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095" activeTab="0"/>
  </bookViews>
  <sheets>
    <sheet name="QC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xlfn.BAHTTEXT" hidden="1">#NAME?</definedName>
    <definedName name="_1Excel_BuiltIn__FilterDatabase_7_2_1_1">#REF!</definedName>
    <definedName name="_2Excel_BuiltIn__FilterDatabase_7_2_3_1">#REF!</definedName>
    <definedName name="_3Excel_BuiltIn__FilterDatabase_7_2_5_1">#REF!</definedName>
    <definedName name="_4Excel_BuiltIn__FilterDatabase_7_2_8_1">#REF!</definedName>
    <definedName name="_B26">#REF!</definedName>
    <definedName name="_xlnm._FilterDatabase" localSheetId="0" hidden="1">'QCP'!$A$12:$E$114</definedName>
    <definedName name="_xlfn.BAHTTEXT" hidden="1">#NAME?</definedName>
    <definedName name="ASESOR">#REF!</definedName>
    <definedName name="ASESOR_3">#REF!</definedName>
    <definedName name="ASESOR_7">#REF!</definedName>
    <definedName name="B26">#REF!</definedName>
    <definedName name="B26_1">#N/A</definedName>
    <definedName name="B26_11">#N/A</definedName>
    <definedName name="B26_1_1">#REF!</definedName>
    <definedName name="B26_1_2">#REF!</definedName>
    <definedName name="B26_10">#N/A</definedName>
    <definedName name="B26_11">#REF!</definedName>
    <definedName name="B26_11_1">#REF!</definedName>
    <definedName name="B26_12">#N/A</definedName>
    <definedName name="B26_13">#REF!</definedName>
    <definedName name="B26_14">#REF!</definedName>
    <definedName name="B26_14_1">#REF!</definedName>
    <definedName name="B26_15">#REF!</definedName>
    <definedName name="B26_15_1">#REF!</definedName>
    <definedName name="B26_16">#N/A</definedName>
    <definedName name="B26_16_1">#REF!</definedName>
    <definedName name="B26_17">#N/A</definedName>
    <definedName name="B26_171">#N/A</definedName>
    <definedName name="B26_17_1">#REF!</definedName>
    <definedName name="B26_17_2">#REF!</definedName>
    <definedName name="B26_18">#N/A</definedName>
    <definedName name="B26_19">#N/A</definedName>
    <definedName name="B26_2">#N/A</definedName>
    <definedName name="B26_21">#N/A</definedName>
    <definedName name="B26_2_1">#REF!</definedName>
    <definedName name="B26_2_2">#REF!</definedName>
    <definedName name="B26_20">#REF!</definedName>
    <definedName name="B26_21">#REF!</definedName>
    <definedName name="B26_22">#REF!</definedName>
    <definedName name="B26_22_1">#REF!</definedName>
    <definedName name="B26_23">#REF!</definedName>
    <definedName name="B26_23_1">#REF!</definedName>
    <definedName name="B26_24">#REF!</definedName>
    <definedName name="B26_24_1">#REF!</definedName>
    <definedName name="B26_25">#REF!</definedName>
    <definedName name="B26_25_1">#REF!</definedName>
    <definedName name="B26_26">#REF!</definedName>
    <definedName name="B26_26_1">#REF!</definedName>
    <definedName name="B26_27">#N/A</definedName>
    <definedName name="B26_28">#N/A</definedName>
    <definedName name="B26_29">#N/A</definedName>
    <definedName name="B26_3">#REF!</definedName>
    <definedName name="B26_31">#N/A</definedName>
    <definedName name="B26_3_1">#REF!</definedName>
    <definedName name="B26_3_2">#REF!</definedName>
    <definedName name="B26_4">#N/A</definedName>
    <definedName name="B26_5">#N/A</definedName>
    <definedName name="B26_51">#N/A</definedName>
    <definedName name="B26_5_1">#REF!</definedName>
    <definedName name="B26_5_2">#REF!</definedName>
    <definedName name="B26_6">#REF!</definedName>
    <definedName name="B26_6_1">#REF!</definedName>
    <definedName name="B26_7">#N/A</definedName>
    <definedName name="B26_8">#REF!</definedName>
    <definedName name="B26_81">#N/A</definedName>
    <definedName name="B26_8_1">#REF!</definedName>
    <definedName name="B26_8_2">#REF!</definedName>
    <definedName name="B26_9">#N/A</definedName>
    <definedName name="ERROR">#REF!</definedName>
    <definedName name="Excel_BuiltIn__FilterDatabase_17">#REF!</definedName>
    <definedName name="Excel_BuiltIn__FilterDatabase_7">"'file:///C:/Users/Dr Arturo M Terrés S/AppData/Local/Microsoft/Windows/Temporary Internet Files/Low/Content.IE5/Z6CG33Z9/FORMATODEINSCRIPCION20081'#$._ls___ls_DIRECTORIO.$A$5:$N$17"</definedName>
    <definedName name="Excel_BuiltIn__FilterDatabase_71">"'file:///C:/Users/Dr Arturo M Terrés S/AppData/Local/Microsoft/Windows/Temporary Internet Files/Low/Content.IE5/Z6CG33Z9/FORMATODEINSCRIPCION20081'#$._ls___ls_DIRECTORIO.$A$5:$N$17"</definedName>
    <definedName name="Excel_BuiltIn__FilterDatabase_7_2">#REF!</definedName>
    <definedName name="Excel_BuiltIn__FilterDatabase_7_2_1">'[4].xls].xls].xls].xls].xls].xls].xls].xls].xls].xls].xls].xls].xls].xls].xls].xls].xls].xls].xls].xls].xls].xls].xls].xls]DIRECTORIO'!$A$5:$L$16</definedName>
    <definedName name="Excel_BuiltIn__FilterDatabase_7_2_11">#REF!</definedName>
    <definedName name="Excel_BuiltIn__FilterDatabase_7_2_1_1">#N/A</definedName>
    <definedName name="Excel_BuiltIn__FilterDatabase_7_2_1_1_1">#N/A</definedName>
    <definedName name="Excel_BuiltIn__FilterDatabase_7_2_1_10">#N/A</definedName>
    <definedName name="Excel_BuiltIn__FilterDatabase_7_2_1_12">#N/A</definedName>
    <definedName name="Excel_BuiltIn__FilterDatabase_7_2_1_16">#N/A</definedName>
    <definedName name="Excel_BuiltIn__FilterDatabase_7_2_1_17">#N/A</definedName>
    <definedName name="Excel_BuiltIn__FilterDatabase_7_2_1_18">#N/A</definedName>
    <definedName name="Excel_BuiltIn__FilterDatabase_7_2_1_19">#N/A</definedName>
    <definedName name="Excel_BuiltIn__FilterDatabase_7_2_1_2">#N/A</definedName>
    <definedName name="Excel_BuiltIn__FilterDatabase_7_2_1_27">#N/A</definedName>
    <definedName name="Excel_BuiltIn__FilterDatabase_7_2_1_28">#N/A</definedName>
    <definedName name="Excel_BuiltIn__FilterDatabase_7_2_1_29">#N/A</definedName>
    <definedName name="Excel_BuiltIn__FilterDatabase_7_2_1_3">#REF!</definedName>
    <definedName name="Excel_BuiltIn__FilterDatabase_7_2_1_5">#N/A</definedName>
    <definedName name="Excel_BuiltIn__FilterDatabase_7_2_1_7">#N/A</definedName>
    <definedName name="Excel_BuiltIn__FilterDatabase_7_2_1_9">#N/A</definedName>
    <definedName name="Excel_BuiltIn__FilterDatabase_7_2_10">#N/A</definedName>
    <definedName name="Excel_BuiltIn__FilterDatabase_7_2_11">#REF!</definedName>
    <definedName name="Excel_BuiltIn__FilterDatabase_7_2_11_1">#REF!</definedName>
    <definedName name="Excel_BuiltIn__FilterDatabase_7_2_12">#N/A</definedName>
    <definedName name="Excel_BuiltIn__FilterDatabase_7_2_13">#REF!</definedName>
    <definedName name="Excel_BuiltIn__FilterDatabase_7_2_13_1">#REF!</definedName>
    <definedName name="Excel_BuiltIn__FilterDatabase_7_2_14">#REF!</definedName>
    <definedName name="Excel_BuiltIn__FilterDatabase_7_2_14_1">#REF!</definedName>
    <definedName name="Excel_BuiltIn__FilterDatabase_7_2_14_2">#REF!</definedName>
    <definedName name="Excel_BuiltIn__FilterDatabase_7_2_15">#REF!</definedName>
    <definedName name="Excel_BuiltIn__FilterDatabase_7_2_15_1">#REF!</definedName>
    <definedName name="Excel_BuiltIn__FilterDatabase_7_2_16">#N/A</definedName>
    <definedName name="Excel_BuiltIn__FilterDatabase_7_2_17">#N/A</definedName>
    <definedName name="Excel_BuiltIn__FilterDatabase_7_2_171">#N/A</definedName>
    <definedName name="Excel_BuiltIn__FilterDatabase_7_2_17_1">#REF!</definedName>
    <definedName name="Excel_BuiltIn__FilterDatabase_7_2_17_2">#REF!</definedName>
    <definedName name="Excel_BuiltIn__FilterDatabase_7_2_18">#N/A</definedName>
    <definedName name="Excel_BuiltIn__FilterDatabase_7_2_19">#N/A</definedName>
    <definedName name="Excel_BuiltIn__FilterDatabase_7_2_2">#N/A</definedName>
    <definedName name="Excel_BuiltIn__FilterDatabase_7_2_21">#N/A</definedName>
    <definedName name="Excel_BuiltIn__FilterDatabase_7_2_2_1">#REF!</definedName>
    <definedName name="Excel_BuiltIn__FilterDatabase_7_2_2_2">#REF!</definedName>
    <definedName name="Excel_BuiltIn__FilterDatabase_7_2_22">#REF!</definedName>
    <definedName name="Excel_BuiltIn__FilterDatabase_7_2_22_1">#REF!</definedName>
    <definedName name="Excel_BuiltIn__FilterDatabase_7_2_23">#REF!</definedName>
    <definedName name="Excel_BuiltIn__FilterDatabase_7_2_23_1">#REF!</definedName>
    <definedName name="Excel_BuiltIn__FilterDatabase_7_2_24">#REF!</definedName>
    <definedName name="Excel_BuiltIn__FilterDatabase_7_2_24_1">#REF!</definedName>
    <definedName name="Excel_BuiltIn__FilterDatabase_7_2_25">#REF!</definedName>
    <definedName name="Excel_BuiltIn__FilterDatabase_7_2_25_1">#REF!</definedName>
    <definedName name="Excel_BuiltIn__FilterDatabase_7_2_26">#REF!</definedName>
    <definedName name="Excel_BuiltIn__FilterDatabase_7_2_26_1">#REF!</definedName>
    <definedName name="Excel_BuiltIn__FilterDatabase_7_2_27">#N/A</definedName>
    <definedName name="Excel_BuiltIn__FilterDatabase_7_2_28">#N/A</definedName>
    <definedName name="Excel_BuiltIn__FilterDatabase_7_2_29">#N/A</definedName>
    <definedName name="Excel_BuiltIn__FilterDatabase_7_2_3">'[4].xls].xls].xls].xls].xls].xls].xls].xls].xls].xls].xls].xls].xls].xls].xls].xls].xls].xls].xls].xls].xls].xls].xls].xls].xls]DIRECTORIO'!$A$5:$L$16</definedName>
    <definedName name="Excel_BuiltIn__FilterDatabase_7_2_31">#REF!</definedName>
    <definedName name="Excel_BuiltIn__FilterDatabase_7_2_3_1">#N/A</definedName>
    <definedName name="Excel_BuiltIn__FilterDatabase_7_2_3_1_1">#N/A</definedName>
    <definedName name="Excel_BuiltIn__FilterDatabase_7_2_3_10">#N/A</definedName>
    <definedName name="Excel_BuiltIn__FilterDatabase_7_2_3_12">#N/A</definedName>
    <definedName name="Excel_BuiltIn__FilterDatabase_7_2_3_16">#N/A</definedName>
    <definedName name="Excel_BuiltIn__FilterDatabase_7_2_3_17">#N/A</definedName>
    <definedName name="Excel_BuiltIn__FilterDatabase_7_2_3_18">#N/A</definedName>
    <definedName name="Excel_BuiltIn__FilterDatabase_7_2_3_19">#N/A</definedName>
    <definedName name="Excel_BuiltIn__FilterDatabase_7_2_3_2">#N/A</definedName>
    <definedName name="Excel_BuiltIn__FilterDatabase_7_2_3_27">#N/A</definedName>
    <definedName name="Excel_BuiltIn__FilterDatabase_7_2_3_28">#N/A</definedName>
    <definedName name="Excel_BuiltIn__FilterDatabase_7_2_3_29">#N/A</definedName>
    <definedName name="Excel_BuiltIn__FilterDatabase_7_2_3_3">#REF!</definedName>
    <definedName name="Excel_BuiltIn__FilterDatabase_7_2_3_5">#N/A</definedName>
    <definedName name="Excel_BuiltIn__FilterDatabase_7_2_3_7">#N/A</definedName>
    <definedName name="Excel_BuiltIn__FilterDatabase_7_2_3_9">#N/A</definedName>
    <definedName name="Excel_BuiltIn__FilterDatabase_7_2_4">NA()</definedName>
    <definedName name="Excel_BuiltIn__FilterDatabase_7_2_41">NA()</definedName>
    <definedName name="Excel_BuiltIn__FilterDatabase_7_2_5">#REF!</definedName>
    <definedName name="Excel_BuiltIn__FilterDatabase_7_2_51">#REF!</definedName>
    <definedName name="Excel_BuiltIn__FilterDatabase_7_2_5_1">#N/A</definedName>
    <definedName name="Excel_BuiltIn__FilterDatabase_7_2_5_11">#N/A</definedName>
    <definedName name="Excel_BuiltIn__FilterDatabase_7_2_5_1_1">#REF!</definedName>
    <definedName name="Excel_BuiltIn__FilterDatabase_7_2_5_1_10">#REF!</definedName>
    <definedName name="Excel_BuiltIn__FilterDatabase_7_2_5_1_11">#REF!</definedName>
    <definedName name="Excel_BuiltIn__FilterDatabase_7_2_5_1_12">#REF!</definedName>
    <definedName name="Excel_BuiltIn__FilterDatabase_7_2_5_1_2">#REF!</definedName>
    <definedName name="Excel_BuiltIn__FilterDatabase_7_2_5_1_2_1">#REF!</definedName>
    <definedName name="Excel_BuiltIn__FilterDatabase_7_2_5_1_3">#REF!</definedName>
    <definedName name="Excel_BuiltIn__FilterDatabase_7_2_5_1_4">#REF!</definedName>
    <definedName name="Excel_BuiltIn__FilterDatabase_7_2_5_1_5">#REF!</definedName>
    <definedName name="Excel_BuiltIn__FilterDatabase_7_2_5_1_6">#REF!</definedName>
    <definedName name="Excel_BuiltIn__FilterDatabase_7_2_5_1_7">#REF!</definedName>
    <definedName name="Excel_BuiltIn__FilterDatabase_7_2_5_1_8">#REF!</definedName>
    <definedName name="Excel_BuiltIn__FilterDatabase_7_2_5_1_9">#REF!</definedName>
    <definedName name="Excel_BuiltIn__FilterDatabase_7_2_5_10">#N/A</definedName>
    <definedName name="Excel_BuiltIn__FilterDatabase_7_2_5_12">#N/A</definedName>
    <definedName name="Excel_BuiltIn__FilterDatabase_7_2_5_16">#N/A</definedName>
    <definedName name="Excel_BuiltIn__FilterDatabase_7_2_5_17">#N/A</definedName>
    <definedName name="Excel_BuiltIn__FilterDatabase_7_2_5_171">#N/A</definedName>
    <definedName name="Excel_BuiltIn__FilterDatabase_7_2_5_17_1">#REF!</definedName>
    <definedName name="Excel_BuiltIn__FilterDatabase_7_2_5_17_2">#REF!</definedName>
    <definedName name="Excel_BuiltIn__FilterDatabase_7_2_5_18">#N/A</definedName>
    <definedName name="Excel_BuiltIn__FilterDatabase_7_2_5_19">#N/A</definedName>
    <definedName name="Excel_BuiltIn__FilterDatabase_7_2_5_2">#N/A</definedName>
    <definedName name="Excel_BuiltIn__FilterDatabase_7_2_5_2_1">#REF!</definedName>
    <definedName name="Excel_BuiltIn__FilterDatabase_7_2_5_2_2">#REF!</definedName>
    <definedName name="Excel_BuiltIn__FilterDatabase_7_2_5_25">#REF!</definedName>
    <definedName name="Excel_BuiltIn__FilterDatabase_7_2_5_26">#REF!</definedName>
    <definedName name="Excel_BuiltIn__FilterDatabase_7_2_5_26_1">#REF!</definedName>
    <definedName name="Excel_BuiltIn__FilterDatabase_7_2_5_27">#N/A</definedName>
    <definedName name="Excel_BuiltIn__FilterDatabase_7_2_5_28">#N/A</definedName>
    <definedName name="Excel_BuiltIn__FilterDatabase_7_2_5_29">#N/A</definedName>
    <definedName name="Excel_BuiltIn__FilterDatabase_7_2_5_3">#REF!</definedName>
    <definedName name="Excel_BuiltIn__FilterDatabase_7_2_5_4">#REF!</definedName>
    <definedName name="Excel_BuiltIn__FilterDatabase_7_2_5_5">#N/A</definedName>
    <definedName name="Excel_BuiltIn__FilterDatabase_7_2_5_5_1">#REF!</definedName>
    <definedName name="Excel_BuiltIn__FilterDatabase_7_2_5_5_2">#REF!</definedName>
    <definedName name="Excel_BuiltIn__FilterDatabase_7_2_5_6">#REF!</definedName>
    <definedName name="Excel_BuiltIn__FilterDatabase_7_2_5_7">#N/A</definedName>
    <definedName name="Excel_BuiltIn__FilterDatabase_7_2_5_8">#REF!</definedName>
    <definedName name="Excel_BuiltIn__FilterDatabase_7_2_5_8_1">#REF!</definedName>
    <definedName name="Excel_BuiltIn__FilterDatabase_7_2_5_8_2">#REF!</definedName>
    <definedName name="Excel_BuiltIn__FilterDatabase_7_2_5_9">#N/A</definedName>
    <definedName name="Excel_BuiltIn__FilterDatabase_7_2_6">#REF!</definedName>
    <definedName name="Excel_BuiltIn__FilterDatabase_7_2_6_1">#REF!</definedName>
    <definedName name="Excel_BuiltIn__FilterDatabase_7_2_7">#N/A</definedName>
    <definedName name="Excel_BuiltIn__FilterDatabase_7_2_8">#REF!</definedName>
    <definedName name="Excel_BuiltIn__FilterDatabase_7_2_81">#REF!</definedName>
    <definedName name="Excel_BuiltIn__FilterDatabase_7_2_8_1">#N/A</definedName>
    <definedName name="Excel_BuiltIn__FilterDatabase_7_2_8_11">#N/A</definedName>
    <definedName name="Excel_BuiltIn__FilterDatabase_7_2_8_1_1">#REF!</definedName>
    <definedName name="Excel_BuiltIn__FilterDatabase_7_2_8_1_2">#REF!</definedName>
    <definedName name="Excel_BuiltIn__FilterDatabase_7_2_8_10">#N/A</definedName>
    <definedName name="Excel_BuiltIn__FilterDatabase_7_2_8_12">#N/A</definedName>
    <definedName name="Excel_BuiltIn__FilterDatabase_7_2_8_16">#N/A</definedName>
    <definedName name="Excel_BuiltIn__FilterDatabase_7_2_8_17">#N/A</definedName>
    <definedName name="Excel_BuiltIn__FilterDatabase_7_2_8_171">#N/A</definedName>
    <definedName name="Excel_BuiltIn__FilterDatabase_7_2_8_17_1">#REF!</definedName>
    <definedName name="Excel_BuiltIn__FilterDatabase_7_2_8_17_2">#REF!</definedName>
    <definedName name="Excel_BuiltIn__FilterDatabase_7_2_8_18">#N/A</definedName>
    <definedName name="Excel_BuiltIn__FilterDatabase_7_2_8_19">#N/A</definedName>
    <definedName name="Excel_BuiltIn__FilterDatabase_7_2_8_2">#N/A</definedName>
    <definedName name="Excel_BuiltIn__FilterDatabase_7_2_8_2_1">#REF!</definedName>
    <definedName name="Excel_BuiltIn__FilterDatabase_7_2_8_2_2">#REF!</definedName>
    <definedName name="Excel_BuiltIn__FilterDatabase_7_2_8_25">#REF!</definedName>
    <definedName name="Excel_BuiltIn__FilterDatabase_7_2_8_26">#REF!</definedName>
    <definedName name="Excel_BuiltIn__FilterDatabase_7_2_8_26_1">#REF!</definedName>
    <definedName name="Excel_BuiltIn__FilterDatabase_7_2_8_27">#N/A</definedName>
    <definedName name="Excel_BuiltIn__FilterDatabase_7_2_8_28">#N/A</definedName>
    <definedName name="Excel_BuiltIn__FilterDatabase_7_2_8_29">#N/A</definedName>
    <definedName name="Excel_BuiltIn__FilterDatabase_7_2_8_3">#REF!</definedName>
    <definedName name="Excel_BuiltIn__FilterDatabase_7_2_8_4">#REF!</definedName>
    <definedName name="Excel_BuiltIn__FilterDatabase_7_2_8_4_1">#REF!</definedName>
    <definedName name="Excel_BuiltIn__FilterDatabase_7_2_8_5">#N/A</definedName>
    <definedName name="Excel_BuiltIn__FilterDatabase_7_2_8_5_1">#REF!</definedName>
    <definedName name="Excel_BuiltIn__FilterDatabase_7_2_8_5_2">#REF!</definedName>
    <definedName name="Excel_BuiltIn__FilterDatabase_7_2_8_6">#REF!</definedName>
    <definedName name="Excel_BuiltIn__FilterDatabase_7_2_8_7">#N/A</definedName>
    <definedName name="Excel_BuiltIn__FilterDatabase_7_2_8_8">#REF!</definedName>
    <definedName name="Excel_BuiltIn__FilterDatabase_7_2_8_8_1">#REF!</definedName>
    <definedName name="Excel_BuiltIn__FilterDatabase_7_2_8_8_2">#REF!</definedName>
    <definedName name="Excel_BuiltIn__FilterDatabase_7_2_8_9">#N/A</definedName>
    <definedName name="Excel_BuiltIn__FilterDatabase_7_2_9">#N/A</definedName>
    <definedName name="Excel_BuiltIn__FilterDatabase_7_2_9_1">#REF!</definedName>
    <definedName name="Excel_BuiltIn_Print_Area_6">#REF!</definedName>
    <definedName name="Excel_BuiltIn_Print_Area_6_1">#REF!</definedName>
    <definedName name="Excel_BuiltIn_Print_Area_6_10">#REF!</definedName>
    <definedName name="Excel_BuiltIn_Print_Area_6_11">#REF!</definedName>
    <definedName name="Excel_BuiltIn_Print_Area_6_12">#REF!</definedName>
    <definedName name="Excel_BuiltIn_Print_Area_6_2">#REF!</definedName>
    <definedName name="Excel_BuiltIn_Print_Area_6_2_1">#REF!</definedName>
    <definedName name="Excel_BuiltIn_Print_Area_6_3">#REF!</definedName>
    <definedName name="Excel_BuiltIn_Print_Area_6_4">#REF!</definedName>
    <definedName name="Excel_BuiltIn_Print_Area_6_5">#REF!</definedName>
    <definedName name="Excel_BuiltIn_Print_Area_6_6">#REF!</definedName>
    <definedName name="Excel_BuiltIn_Print_Area_6_7">#REF!</definedName>
    <definedName name="Excel_BuiltIn_Print_Area_6_8">#REF!</definedName>
    <definedName name="Excel_BuiltIn_Print_Area_6_9">#REF!</definedName>
    <definedName name="Excel_BuiltIn_Print_Titles_1">'[10]BCOS MASTER'!#REF!</definedName>
    <definedName name="Excel_BuiltIn_Print_Titles_5">'[3]BANCOS'!#REF!</definedName>
    <definedName name="Excel_BuiltIn_Print_Titles_5_1">#REF!</definedName>
    <definedName name="Excel_BuiltIn_Print_Titles_5_10">#N/A</definedName>
    <definedName name="Excel_BuiltIn_Print_Titles_5_12">#N/A</definedName>
    <definedName name="Excel_BuiltIn_Print_Titles_5_16">#N/A</definedName>
    <definedName name="Excel_BuiltIn_Print_Titles_5_17">#N/A</definedName>
    <definedName name="Excel_BuiltIn_Print_Titles_5_18">#N/A</definedName>
    <definedName name="Excel_BuiltIn_Print_Titles_5_19">#N/A</definedName>
    <definedName name="Excel_BuiltIn_Print_Titles_5_2">#N/A</definedName>
    <definedName name="Excel_BuiltIn_Print_Titles_5_27">#N/A</definedName>
    <definedName name="Excel_BuiltIn_Print_Titles_5_28">#N/A</definedName>
    <definedName name="Excel_BuiltIn_Print_Titles_5_29">#N/A</definedName>
    <definedName name="Excel_BuiltIn_Print_Titles_5_3">#REF!</definedName>
    <definedName name="Excel_BuiltIn_Print_Titles_5_5">#N/A</definedName>
    <definedName name="Excel_BuiltIn_Print_Titles_5_6">#REF!</definedName>
    <definedName name="Excel_BuiltIn_Print_Titles_5_6_1">#REF!</definedName>
    <definedName name="Excel_BuiltIn_Print_Titles_5_6_10">#REF!</definedName>
    <definedName name="Excel_BuiltIn_Print_Titles_5_6_11">#REF!</definedName>
    <definedName name="Excel_BuiltIn_Print_Titles_5_6_12">#REF!</definedName>
    <definedName name="Excel_BuiltIn_Print_Titles_5_6_2">#REF!</definedName>
    <definedName name="Excel_BuiltIn_Print_Titles_5_6_2_1">#REF!</definedName>
    <definedName name="Excel_BuiltIn_Print_Titles_5_6_3">#REF!</definedName>
    <definedName name="Excel_BuiltIn_Print_Titles_5_6_4">#REF!</definedName>
    <definedName name="Excel_BuiltIn_Print_Titles_5_6_5">#REF!</definedName>
    <definedName name="Excel_BuiltIn_Print_Titles_5_6_6">#REF!</definedName>
    <definedName name="Excel_BuiltIn_Print_Titles_5_6_7">#REF!</definedName>
    <definedName name="Excel_BuiltIn_Print_Titles_5_6_8">#REF!</definedName>
    <definedName name="Excel_BuiltIn_Print_Titles_5_6_9">#REF!</definedName>
    <definedName name="Excel_BuiltIn_Print_Titles_5_7">#N/A</definedName>
    <definedName name="Excel_BuiltIn_Print_Titles_5_9">#N/A</definedName>
    <definedName name="NOSEVALE">#N/A</definedName>
    <definedName name="_xlnm.Print_Area" localSheetId="0">'QCP'!$A$1:$E$114</definedName>
    <definedName name="PSEUDOMONAS">#REF!</definedName>
    <definedName name="PSEUDOMONAS_1">#N/A</definedName>
    <definedName name="PSEUDOMONAS_11">#N/A</definedName>
    <definedName name="PSEUDOMONAS_1_1">#REF!</definedName>
    <definedName name="PSEUDOMONAS_1_2">#REF!</definedName>
    <definedName name="PSEUDOMONAS_10">#N/A</definedName>
    <definedName name="PSEUDOMONAS_11">#REF!</definedName>
    <definedName name="PSEUDOMONAS_11_1">#REF!</definedName>
    <definedName name="PSEUDOMONAS_12">#N/A</definedName>
    <definedName name="PSEUDOMONAS_13">#REF!</definedName>
    <definedName name="PSEUDOMONAS_14">#REF!</definedName>
    <definedName name="PSEUDOMONAS_14_1">#REF!</definedName>
    <definedName name="PSEUDOMONAS_15">#REF!</definedName>
    <definedName name="PSEUDOMONAS_15_1">#REF!</definedName>
    <definedName name="PSEUDOMONAS_16">#N/A</definedName>
    <definedName name="PSEUDOMONAS_16_1">#REF!</definedName>
    <definedName name="PSEUDOMONAS_17">#N/A</definedName>
    <definedName name="PSEUDOMONAS_171">#N/A</definedName>
    <definedName name="PSEUDOMONAS_17_1">#REF!</definedName>
    <definedName name="PSEUDOMONAS_17_2">#REF!</definedName>
    <definedName name="PSEUDOMONAS_18">#N/A</definedName>
    <definedName name="PSEUDOMONAS_19">#N/A</definedName>
    <definedName name="PSEUDOMONAS_2">#N/A</definedName>
    <definedName name="PSEUDOMONAS_21">#N/A</definedName>
    <definedName name="PSEUDOMONAS_2_1">#REF!</definedName>
    <definedName name="PSEUDOMONAS_2_2">#REF!</definedName>
    <definedName name="PSEUDOMONAS_20">#REF!</definedName>
    <definedName name="PSEUDOMONAS_21">#REF!</definedName>
    <definedName name="PSEUDOMONAS_22">#REF!</definedName>
    <definedName name="PSEUDOMONAS_22_1">#REF!</definedName>
    <definedName name="PSEUDOMONAS_23">#REF!</definedName>
    <definedName name="PSEUDOMONAS_23_1">#REF!</definedName>
    <definedName name="PSEUDOMONAS_24">#REF!</definedName>
    <definedName name="PSEUDOMONAS_24_1">#REF!</definedName>
    <definedName name="PSEUDOMONAS_25">#REF!</definedName>
    <definedName name="PSEUDOMONAS_25_1">#REF!</definedName>
    <definedName name="PSEUDOMONAS_26">#REF!</definedName>
    <definedName name="PSEUDOMONAS_26_1">#REF!</definedName>
    <definedName name="PSEUDOMONAS_27">#N/A</definedName>
    <definedName name="PSEUDOMONAS_28">#N/A</definedName>
    <definedName name="PSEUDOMONAS_29">#N/A</definedName>
    <definedName name="PSEUDOMONAS_3">#REF!</definedName>
    <definedName name="PSEUDOMONAS_31">#N/A</definedName>
    <definedName name="PSEUDOMONAS_3_1">#REF!</definedName>
    <definedName name="PSEUDOMONAS_3_2">#REF!</definedName>
    <definedName name="PSEUDOMONAS_4">#N/A</definedName>
    <definedName name="PSEUDOMONAS_4_1">#N/A</definedName>
    <definedName name="PSEUDOMONAS_5">#N/A</definedName>
    <definedName name="PSEUDOMONAS_51">#N/A</definedName>
    <definedName name="PSEUDOMONAS_5_1">#REF!</definedName>
    <definedName name="PSEUDOMONAS_5_2">#REF!</definedName>
    <definedName name="PSEUDOMONAS_6">#REF!</definedName>
    <definedName name="PSEUDOMONAS_6_1">#REF!</definedName>
    <definedName name="PSEUDOMONAS_7">#N/A</definedName>
    <definedName name="PSEUDOMONAS_8">#REF!</definedName>
    <definedName name="PSEUDOMONAS_81">#N/A</definedName>
    <definedName name="PSEUDOMONAS_8_1">#REF!</definedName>
    <definedName name="PSEUDOMONAS_8_2">#REF!</definedName>
    <definedName name="PSEUDOMONAS_9">#N/A</definedName>
    <definedName name="S">#REF!</definedName>
    <definedName name="S_1">#REF!</definedName>
    <definedName name="S_10">#N/A</definedName>
    <definedName name="S_12">#N/A</definedName>
    <definedName name="S_16">#N/A</definedName>
    <definedName name="S_17">#N/A</definedName>
    <definedName name="S_18">#N/A</definedName>
    <definedName name="S_19">#N/A</definedName>
    <definedName name="S_2">#N/A</definedName>
    <definedName name="S_27">#N/A</definedName>
    <definedName name="S_28">#N/A</definedName>
    <definedName name="S_29">#N/A</definedName>
    <definedName name="S_3">#REF!</definedName>
    <definedName name="S_5">#N/A</definedName>
    <definedName name="S_7">#N/A</definedName>
    <definedName name="S_9">#N/A</definedName>
    <definedName name="session">#REF!</definedName>
    <definedName name="session_1">#N/A</definedName>
    <definedName name="session_11">#N/A</definedName>
    <definedName name="session_1_1">#REF!</definedName>
    <definedName name="session_1_2">#REF!</definedName>
    <definedName name="session_10">#N/A</definedName>
    <definedName name="session_11">#REF!</definedName>
    <definedName name="session_11_1">#REF!</definedName>
    <definedName name="session_12">#N/A</definedName>
    <definedName name="session_13">#REF!</definedName>
    <definedName name="session_13_1">#REF!</definedName>
    <definedName name="session_14">#REF!</definedName>
    <definedName name="session_141">#N/A</definedName>
    <definedName name="session_14_1">#REF!</definedName>
    <definedName name="session_14_2">#REF!</definedName>
    <definedName name="session_15">#REF!</definedName>
    <definedName name="session_15_1">#REF!</definedName>
    <definedName name="session_16">#N/A</definedName>
    <definedName name="session_161">#N/A</definedName>
    <definedName name="session_16_1">#REF!</definedName>
    <definedName name="session_16_2">#REF!</definedName>
    <definedName name="session_17">#N/A</definedName>
    <definedName name="session_171">#N/A</definedName>
    <definedName name="session_17_1">#REF!</definedName>
    <definedName name="session_17_2">#REF!</definedName>
    <definedName name="session_18">#N/A</definedName>
    <definedName name="session_19">#REF!</definedName>
    <definedName name="session_19_1">#N/A</definedName>
    <definedName name="session_2">#N/A</definedName>
    <definedName name="session_21">#N/A</definedName>
    <definedName name="session_2_1">#REF!</definedName>
    <definedName name="session_2_2">#REF!</definedName>
    <definedName name="session_20">#REF!</definedName>
    <definedName name="session_20_1">#N/A</definedName>
    <definedName name="session_20_1_1">#REF!</definedName>
    <definedName name="session_20_1_2">#REF!</definedName>
    <definedName name="session_20_10">#N/A</definedName>
    <definedName name="session_20_12">#N/A</definedName>
    <definedName name="session_20_16">#N/A</definedName>
    <definedName name="session_20_17">#N/A</definedName>
    <definedName name="session_20_171">#N/A</definedName>
    <definedName name="session_20_17_1">#REF!</definedName>
    <definedName name="session_20_17_2">#REF!</definedName>
    <definedName name="session_20_18">#N/A</definedName>
    <definedName name="session_20_19">#N/A</definedName>
    <definedName name="session_20_2">#N/A</definedName>
    <definedName name="session_20_2_1">#REF!</definedName>
    <definedName name="session_20_2_2">#REF!</definedName>
    <definedName name="session_20_25">#REF!</definedName>
    <definedName name="session_20_26">#REF!</definedName>
    <definedName name="session_20_26_1">#REF!</definedName>
    <definedName name="session_20_27">#N/A</definedName>
    <definedName name="session_20_28">#N/A</definedName>
    <definedName name="session_20_29">#N/A</definedName>
    <definedName name="session_20_3">#REF!</definedName>
    <definedName name="session_20_4">#REF!</definedName>
    <definedName name="session_20_4_1">#REF!</definedName>
    <definedName name="session_20_5">#N/A</definedName>
    <definedName name="session_20_5_1">#REF!</definedName>
    <definedName name="session_20_5_2">#REF!</definedName>
    <definedName name="session_20_6">#REF!</definedName>
    <definedName name="session_20_7">#N/A</definedName>
    <definedName name="session_20_8">#REF!</definedName>
    <definedName name="session_20_8_1">#REF!</definedName>
    <definedName name="session_20_8_2">#REF!</definedName>
    <definedName name="session_20_9">#N/A</definedName>
    <definedName name="session_22">#REF!</definedName>
    <definedName name="session_22_1">#REF!</definedName>
    <definedName name="session_23">#REF!</definedName>
    <definedName name="session_231">#REF!</definedName>
    <definedName name="session_23_1">#N/A</definedName>
    <definedName name="session_23_1_1">#REF!</definedName>
    <definedName name="session_23_1_2">#REF!</definedName>
    <definedName name="session_23_10">#N/A</definedName>
    <definedName name="session_23_12">#N/A</definedName>
    <definedName name="session_23_16">#N/A</definedName>
    <definedName name="session_23_17">#N/A</definedName>
    <definedName name="session_23_171">#N/A</definedName>
    <definedName name="session_23_17_1">#REF!</definedName>
    <definedName name="session_23_17_2">#REF!</definedName>
    <definedName name="session_23_18">#N/A</definedName>
    <definedName name="session_23_19">#N/A</definedName>
    <definedName name="session_23_2">#N/A</definedName>
    <definedName name="session_23_2_1">#REF!</definedName>
    <definedName name="session_23_2_2">#REF!</definedName>
    <definedName name="session_23_25">#REF!</definedName>
    <definedName name="session_23_26">#REF!</definedName>
    <definedName name="session_23_26_1">#REF!</definedName>
    <definedName name="session_23_27">#N/A</definedName>
    <definedName name="session_23_28">#N/A</definedName>
    <definedName name="session_23_29">#N/A</definedName>
    <definedName name="session_23_3">#REF!</definedName>
    <definedName name="session_23_4">#REF!</definedName>
    <definedName name="session_23_4_1">#REF!</definedName>
    <definedName name="session_23_5">#N/A</definedName>
    <definedName name="session_23_5_1">#REF!</definedName>
    <definedName name="session_23_5_2">#REF!</definedName>
    <definedName name="session_23_6">#REF!</definedName>
    <definedName name="session_23_7">#N/A</definedName>
    <definedName name="session_23_8">#REF!</definedName>
    <definedName name="session_23_8_1">#REF!</definedName>
    <definedName name="session_23_8_2">#REF!</definedName>
    <definedName name="session_23_9">#N/A</definedName>
    <definedName name="session_24">#REF!</definedName>
    <definedName name="session_241">#REF!</definedName>
    <definedName name="session_24_1">#N/A</definedName>
    <definedName name="session_24_1_1">#REF!</definedName>
    <definedName name="session_24_1_2">#REF!</definedName>
    <definedName name="session_24_10">#N/A</definedName>
    <definedName name="session_24_12">#N/A</definedName>
    <definedName name="session_24_16">#N/A</definedName>
    <definedName name="session_24_17">#N/A</definedName>
    <definedName name="session_24_171">#N/A</definedName>
    <definedName name="session_24_17_1">#REF!</definedName>
    <definedName name="session_24_17_2">#REF!</definedName>
    <definedName name="session_24_18">#N/A</definedName>
    <definedName name="session_24_19">#N/A</definedName>
    <definedName name="session_24_2">#N/A</definedName>
    <definedName name="session_24_2_1">#REF!</definedName>
    <definedName name="session_24_2_2">#REF!</definedName>
    <definedName name="session_24_25">#REF!</definedName>
    <definedName name="session_24_26">#REF!</definedName>
    <definedName name="session_24_26_1">#REF!</definedName>
    <definedName name="session_24_27">#N/A</definedName>
    <definedName name="session_24_28">#N/A</definedName>
    <definedName name="session_24_29">#N/A</definedName>
    <definedName name="session_24_3">#REF!</definedName>
    <definedName name="session_24_4">#REF!</definedName>
    <definedName name="session_24_4_1">#REF!</definedName>
    <definedName name="session_24_5">#N/A</definedName>
    <definedName name="session_24_5_1">#REF!</definedName>
    <definedName name="session_24_5_2">#REF!</definedName>
    <definedName name="session_24_6">#REF!</definedName>
    <definedName name="session_24_7">#N/A</definedName>
    <definedName name="session_24_8">#REF!</definedName>
    <definedName name="session_24_8_1">#REF!</definedName>
    <definedName name="session_24_8_2">#REF!</definedName>
    <definedName name="session_24_9">#N/A</definedName>
    <definedName name="session_25">#REF!</definedName>
    <definedName name="session_25_1">#REF!</definedName>
    <definedName name="session_26">#REF!</definedName>
    <definedName name="session_26_1">#REF!</definedName>
    <definedName name="session_27">#N/A</definedName>
    <definedName name="session_28">#N/A</definedName>
    <definedName name="session_29">#REF!</definedName>
    <definedName name="session_291">#REF!</definedName>
    <definedName name="session_29_1">#N/A</definedName>
    <definedName name="session_29_1_1">#REF!</definedName>
    <definedName name="session_29_1_2">#REF!</definedName>
    <definedName name="session_29_10">#N/A</definedName>
    <definedName name="session_29_12">#N/A</definedName>
    <definedName name="session_29_16">#N/A</definedName>
    <definedName name="session_29_17">#N/A</definedName>
    <definedName name="session_29_171">#N/A</definedName>
    <definedName name="session_29_17_1">#REF!</definedName>
    <definedName name="session_29_17_2">#REF!</definedName>
    <definedName name="session_29_18">#N/A</definedName>
    <definedName name="session_29_19">#N/A</definedName>
    <definedName name="session_29_2">#N/A</definedName>
    <definedName name="session_29_2_1">#REF!</definedName>
    <definedName name="session_29_2_2">#REF!</definedName>
    <definedName name="session_29_25">#REF!</definedName>
    <definedName name="session_29_26">#REF!</definedName>
    <definedName name="session_29_26_1">#REF!</definedName>
    <definedName name="session_29_27">#N/A</definedName>
    <definedName name="session_29_28">#N/A</definedName>
    <definedName name="session_29_29">#N/A</definedName>
    <definedName name="session_29_3">#REF!</definedName>
    <definedName name="session_29_4">#REF!</definedName>
    <definedName name="session_29_4_1">#REF!</definedName>
    <definedName name="session_29_5">#N/A</definedName>
    <definedName name="session_29_5_1">#REF!</definedName>
    <definedName name="session_29_5_2">#REF!</definedName>
    <definedName name="session_29_6">#REF!</definedName>
    <definedName name="session_29_7">#N/A</definedName>
    <definedName name="session_29_8">#REF!</definedName>
    <definedName name="session_29_8_1">#REF!</definedName>
    <definedName name="session_29_8_2">#REF!</definedName>
    <definedName name="session_29_9">#N/A</definedName>
    <definedName name="session_3">#REF!</definedName>
    <definedName name="session_31">#N/A</definedName>
    <definedName name="session_3_1">#REF!</definedName>
    <definedName name="session_3_2">#REF!</definedName>
    <definedName name="session_30">#REF!</definedName>
    <definedName name="session_30_1">#N/A</definedName>
    <definedName name="session_30_1_1">#REF!</definedName>
    <definedName name="session_30_1_2">#REF!</definedName>
    <definedName name="session_30_10">#N/A</definedName>
    <definedName name="session_30_12">#N/A</definedName>
    <definedName name="session_30_16">#N/A</definedName>
    <definedName name="session_30_17">#N/A</definedName>
    <definedName name="session_30_171">#N/A</definedName>
    <definedName name="session_30_17_1">#REF!</definedName>
    <definedName name="session_30_17_2">#REF!</definedName>
    <definedName name="session_30_18">#N/A</definedName>
    <definedName name="session_30_19">#N/A</definedName>
    <definedName name="session_30_2">#N/A</definedName>
    <definedName name="session_30_2_1">#REF!</definedName>
    <definedName name="session_30_2_2">#REF!</definedName>
    <definedName name="session_30_25">#REF!</definedName>
    <definedName name="session_30_26">#REF!</definedName>
    <definedName name="session_30_26_1">#REF!</definedName>
    <definedName name="session_30_27">#N/A</definedName>
    <definedName name="session_30_28">#N/A</definedName>
    <definedName name="session_30_29">#N/A</definedName>
    <definedName name="session_30_3">#REF!</definedName>
    <definedName name="session_30_4">#REF!</definedName>
    <definedName name="session_30_4_1">#REF!</definedName>
    <definedName name="session_30_5">#N/A</definedName>
    <definedName name="session_30_5_1">#REF!</definedName>
    <definedName name="session_30_5_2">#REF!</definedName>
    <definedName name="session_30_6">#REF!</definedName>
    <definedName name="session_30_7">#N/A</definedName>
    <definedName name="session_30_8">#REF!</definedName>
    <definedName name="session_30_8_1">#REF!</definedName>
    <definedName name="session_30_8_2">#REF!</definedName>
    <definedName name="session_30_9">#N/A</definedName>
    <definedName name="session_31">#REF!</definedName>
    <definedName name="session_31_1">#N/A</definedName>
    <definedName name="session_31_1_1">#REF!</definedName>
    <definedName name="session_31_1_2">#REF!</definedName>
    <definedName name="session_31_10">#N/A</definedName>
    <definedName name="session_31_12">#N/A</definedName>
    <definedName name="session_31_16">#N/A</definedName>
    <definedName name="session_31_17">#N/A</definedName>
    <definedName name="session_31_171">#N/A</definedName>
    <definedName name="session_31_17_1">#REF!</definedName>
    <definedName name="session_31_17_2">#REF!</definedName>
    <definedName name="session_31_18">#N/A</definedName>
    <definedName name="session_31_19">#N/A</definedName>
    <definedName name="session_31_2">#N/A</definedName>
    <definedName name="session_31_2_1">#REF!</definedName>
    <definedName name="session_31_2_2">#REF!</definedName>
    <definedName name="session_31_25">#REF!</definedName>
    <definedName name="session_31_26">#REF!</definedName>
    <definedName name="session_31_26_1">#REF!</definedName>
    <definedName name="session_31_27">#N/A</definedName>
    <definedName name="session_31_28">#N/A</definedName>
    <definedName name="session_31_29">#N/A</definedName>
    <definedName name="session_31_3">#REF!</definedName>
    <definedName name="session_31_4">#REF!</definedName>
    <definedName name="session_31_4_1">#REF!</definedName>
    <definedName name="session_31_5">#N/A</definedName>
    <definedName name="session_31_5_1">#REF!</definedName>
    <definedName name="session_31_5_2">#REF!</definedName>
    <definedName name="session_31_6">#REF!</definedName>
    <definedName name="session_31_7">#N/A</definedName>
    <definedName name="session_31_8">#REF!</definedName>
    <definedName name="session_31_8_1">#REF!</definedName>
    <definedName name="session_31_8_2">#REF!</definedName>
    <definedName name="session_31_9">#N/A</definedName>
    <definedName name="session_32">#REF!</definedName>
    <definedName name="session_32_1">#N/A</definedName>
    <definedName name="session_32_1_1">#REF!</definedName>
    <definedName name="session_32_1_2">#REF!</definedName>
    <definedName name="session_32_10">#N/A</definedName>
    <definedName name="session_32_12">#N/A</definedName>
    <definedName name="session_32_16">#N/A</definedName>
    <definedName name="session_32_17">#N/A</definedName>
    <definedName name="session_32_171">#N/A</definedName>
    <definedName name="session_32_17_1">#REF!</definedName>
    <definedName name="session_32_17_2">#REF!</definedName>
    <definedName name="session_32_18">#N/A</definedName>
    <definedName name="session_32_19">#N/A</definedName>
    <definedName name="session_32_2">#N/A</definedName>
    <definedName name="session_32_2_1">#REF!</definedName>
    <definedName name="session_32_2_2">#REF!</definedName>
    <definedName name="session_32_25">#REF!</definedName>
    <definedName name="session_32_26">#REF!</definedName>
    <definedName name="session_32_26_1">#REF!</definedName>
    <definedName name="session_32_27">#N/A</definedName>
    <definedName name="session_32_28">#N/A</definedName>
    <definedName name="session_32_29">#N/A</definedName>
    <definedName name="session_32_3">#REF!</definedName>
    <definedName name="session_32_4">#REF!</definedName>
    <definedName name="session_32_4_1">#REF!</definedName>
    <definedName name="session_32_5">#N/A</definedName>
    <definedName name="session_32_5_1">#REF!</definedName>
    <definedName name="session_32_5_2">#REF!</definedName>
    <definedName name="session_32_6">#REF!</definedName>
    <definedName name="session_32_7">#N/A</definedName>
    <definedName name="session_32_8">#REF!</definedName>
    <definedName name="session_32_8_1">#REF!</definedName>
    <definedName name="session_32_8_2">#REF!</definedName>
    <definedName name="session_32_9">#N/A</definedName>
    <definedName name="session_39">#REF!</definedName>
    <definedName name="session_39_1">#N/A</definedName>
    <definedName name="session_39_1_1">#REF!</definedName>
    <definedName name="session_39_1_2">#REF!</definedName>
    <definedName name="session_39_10">#N/A</definedName>
    <definedName name="session_39_12">#N/A</definedName>
    <definedName name="session_39_16">#N/A</definedName>
    <definedName name="session_39_17">#N/A</definedName>
    <definedName name="session_39_171">#N/A</definedName>
    <definedName name="session_39_17_1">#REF!</definedName>
    <definedName name="session_39_17_2">#REF!</definedName>
    <definedName name="session_39_18">#N/A</definedName>
    <definedName name="session_39_19">#N/A</definedName>
    <definedName name="session_39_2">#N/A</definedName>
    <definedName name="session_39_2_1">#REF!</definedName>
    <definedName name="session_39_2_2">#REF!</definedName>
    <definedName name="session_39_25">#REF!</definedName>
    <definedName name="session_39_26">#REF!</definedName>
    <definedName name="session_39_26_1">#REF!</definedName>
    <definedName name="session_39_27">#N/A</definedName>
    <definedName name="session_39_28">#N/A</definedName>
    <definedName name="session_39_29">#N/A</definedName>
    <definedName name="session_39_3">#REF!</definedName>
    <definedName name="session_39_4">#REF!</definedName>
    <definedName name="session_39_4_1">#REF!</definedName>
    <definedName name="session_39_5">#N/A</definedName>
    <definedName name="session_39_5_1">#REF!</definedName>
    <definedName name="session_39_5_2">#REF!</definedName>
    <definedName name="session_39_6">#REF!</definedName>
    <definedName name="session_39_7">#N/A</definedName>
    <definedName name="session_39_8">#REF!</definedName>
    <definedName name="session_39_8_1">#REF!</definedName>
    <definedName name="session_39_8_2">#REF!</definedName>
    <definedName name="session_39_9">#N/A</definedName>
    <definedName name="session_4">#REF!</definedName>
    <definedName name="session_4_1">#REF!</definedName>
    <definedName name="session_40">#REF!</definedName>
    <definedName name="session_40_1">#N/A</definedName>
    <definedName name="session_40_1_1">#REF!</definedName>
    <definedName name="session_40_1_2">#REF!</definedName>
    <definedName name="session_40_10">#N/A</definedName>
    <definedName name="session_40_12">#N/A</definedName>
    <definedName name="session_40_16">#N/A</definedName>
    <definedName name="session_40_17">#N/A</definedName>
    <definedName name="session_40_171">#N/A</definedName>
    <definedName name="session_40_17_1">#REF!</definedName>
    <definedName name="session_40_17_2">#REF!</definedName>
    <definedName name="session_40_18">#N/A</definedName>
    <definedName name="session_40_19">#N/A</definedName>
    <definedName name="session_40_2">#N/A</definedName>
    <definedName name="session_40_2_1">#REF!</definedName>
    <definedName name="session_40_2_2">#REF!</definedName>
    <definedName name="session_40_25">#REF!</definedName>
    <definedName name="session_40_26">#REF!</definedName>
    <definedName name="session_40_26_1">#REF!</definedName>
    <definedName name="session_40_27">#N/A</definedName>
    <definedName name="session_40_28">#N/A</definedName>
    <definedName name="session_40_29">#N/A</definedName>
    <definedName name="session_40_3">#REF!</definedName>
    <definedName name="session_40_4">#REF!</definedName>
    <definedName name="session_40_4_1">#REF!</definedName>
    <definedName name="session_40_5">#N/A</definedName>
    <definedName name="session_40_5_1">#REF!</definedName>
    <definedName name="session_40_5_2">#REF!</definedName>
    <definedName name="session_40_6">#REF!</definedName>
    <definedName name="session_40_7">#N/A</definedName>
    <definedName name="session_40_8">#REF!</definedName>
    <definedName name="session_40_8_1">#REF!</definedName>
    <definedName name="session_40_8_2">#REF!</definedName>
    <definedName name="session_40_9">#N/A</definedName>
    <definedName name="session_41">#REF!</definedName>
    <definedName name="session_41_1">#N/A</definedName>
    <definedName name="session_41_1_1">#REF!</definedName>
    <definedName name="session_41_1_2">#REF!</definedName>
    <definedName name="session_41_10">#N/A</definedName>
    <definedName name="session_41_12">#N/A</definedName>
    <definedName name="session_41_16">#N/A</definedName>
    <definedName name="session_41_17">#N/A</definedName>
    <definedName name="session_41_171">#N/A</definedName>
    <definedName name="session_41_17_1">#REF!</definedName>
    <definedName name="session_41_17_2">#REF!</definedName>
    <definedName name="session_41_18">#N/A</definedName>
    <definedName name="session_41_19">#N/A</definedName>
    <definedName name="session_41_2">#N/A</definedName>
    <definedName name="session_41_2_1">#REF!</definedName>
    <definedName name="session_41_2_2">#REF!</definedName>
    <definedName name="session_41_25">#REF!</definedName>
    <definedName name="session_41_26">#REF!</definedName>
    <definedName name="session_41_26_1">#REF!</definedName>
    <definedName name="session_41_27">#N/A</definedName>
    <definedName name="session_41_28">#N/A</definedName>
    <definedName name="session_41_29">#N/A</definedName>
    <definedName name="session_41_3">#REF!</definedName>
    <definedName name="session_41_4">#REF!</definedName>
    <definedName name="session_41_4_1">#REF!</definedName>
    <definedName name="session_41_5">#N/A</definedName>
    <definedName name="session_41_5_1">#REF!</definedName>
    <definedName name="session_41_5_2">#REF!</definedName>
    <definedName name="session_41_6">#REF!</definedName>
    <definedName name="session_41_7">#N/A</definedName>
    <definedName name="session_41_8">#REF!</definedName>
    <definedName name="session_41_8_1">#REF!</definedName>
    <definedName name="session_41_8_2">#REF!</definedName>
    <definedName name="session_41_9">#N/A</definedName>
    <definedName name="session_42">#REF!</definedName>
    <definedName name="session_42_1">#N/A</definedName>
    <definedName name="session_42_1_1">#REF!</definedName>
    <definedName name="session_42_1_2">#REF!</definedName>
    <definedName name="session_42_10">#N/A</definedName>
    <definedName name="session_42_12">#N/A</definedName>
    <definedName name="session_42_16">#N/A</definedName>
    <definedName name="session_42_17">#N/A</definedName>
    <definedName name="session_42_171">#N/A</definedName>
    <definedName name="session_42_17_1">#REF!</definedName>
    <definedName name="session_42_17_2">#REF!</definedName>
    <definedName name="session_42_18">#N/A</definedName>
    <definedName name="session_42_19">#N/A</definedName>
    <definedName name="session_42_2">#N/A</definedName>
    <definedName name="session_42_2_1">#REF!</definedName>
    <definedName name="session_42_2_2">#REF!</definedName>
    <definedName name="session_42_25">#REF!</definedName>
    <definedName name="session_42_26">#REF!</definedName>
    <definedName name="session_42_26_1">#REF!</definedName>
    <definedName name="session_42_27">#N/A</definedName>
    <definedName name="session_42_28">#N/A</definedName>
    <definedName name="session_42_29">#N/A</definedName>
    <definedName name="session_42_3">#REF!</definedName>
    <definedName name="session_42_4">#REF!</definedName>
    <definedName name="session_42_4_1">#REF!</definedName>
    <definedName name="session_42_5">#N/A</definedName>
    <definedName name="session_42_5_1">#REF!</definedName>
    <definedName name="session_42_5_2">#REF!</definedName>
    <definedName name="session_42_6">#REF!</definedName>
    <definedName name="session_42_7">#N/A</definedName>
    <definedName name="session_42_8">#REF!</definedName>
    <definedName name="session_42_8_1">#REF!</definedName>
    <definedName name="session_42_8_2">#REF!</definedName>
    <definedName name="session_42_9">#N/A</definedName>
    <definedName name="session_44">#REF!</definedName>
    <definedName name="session_44_1">#N/A</definedName>
    <definedName name="session_44_1_1">#REF!</definedName>
    <definedName name="session_44_1_2">#REF!</definedName>
    <definedName name="session_44_10">#N/A</definedName>
    <definedName name="session_44_12">#N/A</definedName>
    <definedName name="session_44_16">#N/A</definedName>
    <definedName name="session_44_17">#N/A</definedName>
    <definedName name="session_44_171">#N/A</definedName>
    <definedName name="session_44_17_1">#REF!</definedName>
    <definedName name="session_44_17_2">#REF!</definedName>
    <definedName name="session_44_18">#N/A</definedName>
    <definedName name="session_44_19">#N/A</definedName>
    <definedName name="session_44_2">#N/A</definedName>
    <definedName name="session_44_2_1">#REF!</definedName>
    <definedName name="session_44_2_2">#REF!</definedName>
    <definedName name="session_44_25">#REF!</definedName>
    <definedName name="session_44_26">#REF!</definedName>
    <definedName name="session_44_26_1">#REF!</definedName>
    <definedName name="session_44_27">#N/A</definedName>
    <definedName name="session_44_28">#N/A</definedName>
    <definedName name="session_44_29">#N/A</definedName>
    <definedName name="session_44_3">#REF!</definedName>
    <definedName name="session_44_4">#REF!</definedName>
    <definedName name="session_44_4_1">#REF!</definedName>
    <definedName name="session_44_5">#N/A</definedName>
    <definedName name="session_44_5_1">#REF!</definedName>
    <definedName name="session_44_5_2">#REF!</definedName>
    <definedName name="session_44_6">#REF!</definedName>
    <definedName name="session_44_7">#N/A</definedName>
    <definedName name="session_44_8">#REF!</definedName>
    <definedName name="session_44_8_1">#REF!</definedName>
    <definedName name="session_44_8_2">#REF!</definedName>
    <definedName name="session_44_9">#N/A</definedName>
    <definedName name="session_46">#REF!</definedName>
    <definedName name="session_46_1">#N/A</definedName>
    <definedName name="session_46_1_1">#REF!</definedName>
    <definedName name="session_46_1_2">#REF!</definedName>
    <definedName name="session_46_10">#N/A</definedName>
    <definedName name="session_46_12">#N/A</definedName>
    <definedName name="session_46_16">#N/A</definedName>
    <definedName name="session_46_17">#N/A</definedName>
    <definedName name="session_46_171">#N/A</definedName>
    <definedName name="session_46_17_1">#REF!</definedName>
    <definedName name="session_46_17_2">#REF!</definedName>
    <definedName name="session_46_18">#N/A</definedName>
    <definedName name="session_46_19">#N/A</definedName>
    <definedName name="session_46_2">#N/A</definedName>
    <definedName name="session_46_2_1">#REF!</definedName>
    <definedName name="session_46_2_2">#REF!</definedName>
    <definedName name="session_46_25">#REF!</definedName>
    <definedName name="session_46_26">#REF!</definedName>
    <definedName name="session_46_26_1">#REF!</definedName>
    <definedName name="session_46_27">#N/A</definedName>
    <definedName name="session_46_28">#N/A</definedName>
    <definedName name="session_46_29">#N/A</definedName>
    <definedName name="session_46_3">#REF!</definedName>
    <definedName name="session_46_4">#REF!</definedName>
    <definedName name="session_46_4_1">#REF!</definedName>
    <definedName name="session_46_5">#N/A</definedName>
    <definedName name="session_46_5_1">#REF!</definedName>
    <definedName name="session_46_5_2">#REF!</definedName>
    <definedName name="session_46_6">#REF!</definedName>
    <definedName name="session_46_7">#N/A</definedName>
    <definedName name="session_46_8">#REF!</definedName>
    <definedName name="session_46_8_1">#REF!</definedName>
    <definedName name="session_46_8_2">#REF!</definedName>
    <definedName name="session_46_9">#N/A</definedName>
    <definedName name="session_5">#N/A</definedName>
    <definedName name="session_51">#N/A</definedName>
    <definedName name="session_5_1">#REF!</definedName>
    <definedName name="session_5_2">#REF!</definedName>
    <definedName name="session_6">#REF!</definedName>
    <definedName name="session_6_1">#REF!</definedName>
    <definedName name="session_7">#N/A</definedName>
    <definedName name="session_8">#REF!</definedName>
    <definedName name="session_81">#N/A</definedName>
    <definedName name="session_8_1">#REF!</definedName>
    <definedName name="session_8_2">#REF!</definedName>
    <definedName name="session_9">#N/A</definedName>
    <definedName name="session_91">#N/A</definedName>
    <definedName name="session_9_1">#REF!</definedName>
    <definedName name="session_9_2">#REF!</definedName>
    <definedName name="T">#REF!</definedName>
    <definedName name="T_1">#REF!</definedName>
    <definedName name="T_10">#N/A</definedName>
    <definedName name="T_12">#N/A</definedName>
    <definedName name="T_16">#N/A</definedName>
    <definedName name="T_17">#N/A</definedName>
    <definedName name="T_18">#N/A</definedName>
    <definedName name="T_19">#N/A</definedName>
    <definedName name="T_2">#N/A</definedName>
    <definedName name="T_27">#N/A</definedName>
    <definedName name="T_28">#N/A</definedName>
    <definedName name="T_29">#N/A</definedName>
    <definedName name="T_3">#REF!</definedName>
    <definedName name="T_5">#N/A</definedName>
    <definedName name="T_7">#N/A</definedName>
    <definedName name="T_9">#N/A</definedName>
    <definedName name="V">#REF!</definedName>
    <definedName name="V_1">#REF!</definedName>
    <definedName name="V_1_1">#REF!</definedName>
    <definedName name="V_1_2">#REF!</definedName>
    <definedName name="V_10">#N/A</definedName>
    <definedName name="V_12">#N/A</definedName>
    <definedName name="V_16">#N/A</definedName>
    <definedName name="V_17">#N/A</definedName>
    <definedName name="V_18">#N/A</definedName>
    <definedName name="V_19">#N/A</definedName>
    <definedName name="V_2">#N/A</definedName>
    <definedName name="V_2_1">#N/A</definedName>
    <definedName name="V_27">#N/A</definedName>
    <definedName name="V_28">#N/A</definedName>
    <definedName name="V_29">#N/A</definedName>
    <definedName name="V_3">#REF!</definedName>
    <definedName name="V_5">#N/A</definedName>
    <definedName name="V_5_1">#REF!</definedName>
    <definedName name="V_5_2">#REF!</definedName>
    <definedName name="V_7">#N/A</definedName>
    <definedName name="V_8">#REF!</definedName>
    <definedName name="V_8_1">#REF!</definedName>
    <definedName name="V_8_2">#REF!</definedName>
    <definedName name="V_9">#N/A</definedName>
    <definedName name="X">#REF!</definedName>
    <definedName name="X_3">#REF!</definedName>
    <definedName name="X_7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<sst xmlns="http://schemas.openxmlformats.org/spreadsheetml/2006/main" count="119" uniqueCount="113">
  <si>
    <t>B.1 General</t>
  </si>
  <si>
    <t xml:space="preserve"> </t>
  </si>
  <si>
    <t>B.1.1 Los resultados y la información son los productos del servicio. Debido a que los sistemas informáticos</t>
  </si>
  <si>
    <t>se pueden dañar o ser alterados en una variedad de maneras, es importante establecer las políticas que protejan a</t>
  </si>
  <si>
    <t>clientes contra el daño causado por la pérdida o el cambio de datos.</t>
  </si>
  <si>
    <t>Las recomendaciones dadas en este anexo deben resultar en un alto nivel de la integridad de datos/información para</t>
  </si>
  <si>
    <t>SI</t>
  </si>
  <si>
    <t>PARCIAL</t>
  </si>
  <si>
    <t>NO</t>
  </si>
  <si>
    <t>COMENTARIOS</t>
  </si>
  <si>
    <t>B.2 Ambiente</t>
  </si>
  <si>
    <t>B.2.1 Las instalaciones informáticas y el equipo deben estar limpios, bien mantenidos y en una localización y un</t>
  </si>
  <si>
    <t>ambiente que cumpla con las especificaciones del proveedor.</t>
  </si>
  <si>
    <t>B.2.2 Los componentes de cómputo y las áreas de almacén deben ser fácilmente accesibles al equipo adecuado</t>
  </si>
  <si>
    <t>contra incendios.</t>
  </si>
  <si>
    <t>B.2.3 El cableado de computadoras debe estar protegido si está localizado en áreas de circulación.</t>
  </si>
  <si>
    <t>B.2.4 Se debe proveer de una fuente de alimentación ininterrumpida (“no break”).</t>
  </si>
  <si>
    <t>B.2.5 Las instalaciones donde se ubica la información, se deben proteger contra accesos no autorizados.</t>
  </si>
  <si>
    <t>B.3 Manual de procedimientos</t>
  </si>
  <si>
    <t>B.3.1 Un manual de procedimientos de cómputo completo, que puede ser electrónico, debe estar fácilmente disponible</t>
  </si>
  <si>
    <t>para todos los usuarios autorizados de la computadora.</t>
  </si>
  <si>
    <t>B.3.2 El manual de procedimientos de cómputo del proveedor debe ser revisado y aprobado en los intervalos</t>
  </si>
  <si>
    <t>definidos por el director del proveedor o por una persona designada para esta tarea.</t>
  </si>
  <si>
    <t>B.3.3 Deben existir procedimientos escritos de las acciones necesarias para proteger los datos o el equipo de</t>
  </si>
  <si>
    <t>computo o ambos, en caso de fuego o fallas del hardware o software.</t>
  </si>
  <si>
    <t>B.4 Seguridad del sistema</t>
  </si>
  <si>
    <t>B.4.1 Los programas de computadora se deben proteger adecuadamente para prevenir la alteración o la destrucción</t>
  </si>
  <si>
    <t>por los usuarios ocasionales o no autorizados.</t>
  </si>
  <si>
    <t>B.4.2 Se deben establecer políticas estrictas para autorizar el uso de los sistemas de cómputo. Las políticas deben</t>
  </si>
  <si>
    <t>definir a los usuarios autorizados para tener acceso a datos de clientes y a los usuarios autorizados para ingresar</t>
  </si>
  <si>
    <t>resultados de clientes, para cambiar resultados, para cambiar la facturación o para alterar programas de</t>
  </si>
  <si>
    <t>computadora.</t>
  </si>
  <si>
    <t>B.5 Entrada de datos e informes.</t>
  </si>
  <si>
    <t>B.5.1 Los datos de clientes en informes y monitores se deben comparar con la entrada original para asegurar la</t>
  </si>
  <si>
    <t>integridad de la transferencia de datos en los intervalos definidos detectando errores en la transmisión, el</t>
  </si>
  <si>
    <t>almacenamiento o el proceso de datos.</t>
  </si>
  <si>
    <t>B.5.2 Siempre que las copias múltiples de tablas se mantengan dentro de un sistema (Ej. tablas de valores biológicos</t>
  </si>
  <si>
    <t>de referencia en el sistema de información del proveedor ), deben ser</t>
  </si>
  <si>
    <t>comparadas periódicamente para asegurar la consistencia entre todas las copias en uso. Los procedimientos</t>
  </si>
  <si>
    <t>apropiados de la réplica o de la comparación deben estar disponibles.</t>
  </si>
  <si>
    <t>B.5.3 Debe existir documentación que indique que los cálculos realizados en datos de clientes por la computadora</t>
  </si>
  <si>
    <t>son revisados periódicamente.</t>
  </si>
  <si>
    <t>B.5.4 La salida del sistema al expediente del laboratorio repercute en los datos directos del cuidado del paciente. Por lo tanto, el</t>
  </si>
  <si>
    <t>proveedor debe aprobar y repasar el contenido y el formato de los informes del sistema para</t>
  </si>
  <si>
    <t>asegurarse que se comunican con eficacia resultados del EEEC y resuelven las necesidades del Laboratorio</t>
  </si>
  <si>
    <t>B.5.5 Los datos ingresados en el sistema informático, ya sea manualmente o por métodos automatizados, deben ser</t>
  </si>
  <si>
    <t>revisados para verificar la corrección de los datos introducidos antes de la aceptación final y del informe por medio de</t>
  </si>
  <si>
    <t>la computadora.</t>
  </si>
  <si>
    <t>B.5.6 Todas los datos introducidos se deben comprobar contra una gama predefinida de valores para una</t>
  </si>
  <si>
    <t>prueba particular para detectar resultados absurdos o imposibles antes de la aceptación final del informe por la</t>
  </si>
  <si>
    <t>computadora</t>
  </si>
  <si>
    <t>B.5.7 El sistema de informe debe proporcionar un espacio o campo para los comentarios respecto a la calidad de la</t>
  </si>
  <si>
    <t>muestra que puedan comprometer la exactitud de los resultados de la prueba (e.g. muestras lipémicas y</t>
  </si>
  <si>
    <t>hemolizadas) y para los comentarios sobre la interpretación de resultados.</t>
  </si>
  <si>
    <t>B.5.8 Debe existir un mecanismo de auditoría que permita que el proveedor identifique a todos los individuos que han</t>
  </si>
  <si>
    <t>adicionado o modificado datos de clientes, archivos de control o programas de computadora.</t>
  </si>
  <si>
    <t>B.6 Recuperación y almacenamiento de datos.</t>
  </si>
  <si>
    <t>B.6.1 Los datos almacenados de resultados de clientes y la información archivada deben estar disponibles y ser</t>
  </si>
  <si>
    <t>fácilmente recuperables dentro de un marco de tiempo consistente con las necesidades del cuidado del paciente.</t>
  </si>
  <si>
    <t>B.6.2 La computadora debe poder reproducir totalmente los resultados de exámenes archivados, incluyendo el</t>
  </si>
  <si>
    <t>intervalo biológico de referencia dado originalmente para una prueba y cualquier símbolo distintivo, notas al pie</t>
  </si>
  <si>
    <t>de la página o comentarios interpretativos unidos al resultado, así como la incertidumbre de la medición cuando la</t>
  </si>
  <si>
    <t>hubiera.</t>
  </si>
  <si>
    <t>B.6.3 Los datos del laboratorio  del proveedor deben ser recuperables, “en línea”, por un período del tiempo indicado,</t>
  </si>
  <si>
    <t>dependiendo de las necesidades de cada organización.</t>
  </si>
  <si>
    <t>B.6.4 Los medios para almacenamiento de datos, tales como cintas y discos, se deben etiquetar, almacenar y</t>
  </si>
  <si>
    <t>proteger correctamente contra daños o uso no autorizado.</t>
  </si>
  <si>
    <t>B.6.5 Los respaldos eficientes deben estar establecidos para prevenir la pérdida de datos de resultados de clientes</t>
  </si>
  <si>
    <t>en caso de falla del hardware o del software.</t>
  </si>
  <si>
    <t>B.6.6 Los sistemas de alarma de la computadora (generalmente la consola de la computadora principal que monitorea</t>
  </si>
  <si>
    <t>el funcionamiento del hardware y del software) se deben monitorear y probar regularmente para asegurar su</t>
  </si>
  <si>
    <t>funcionamiento apropiado.</t>
  </si>
  <si>
    <t>B.7 Hardware y software</t>
  </si>
  <si>
    <t>B.7.1 Debe estar disponible un procedimiento escrito y un expediente completo de todo el mantenimiento preventivo</t>
  </si>
  <si>
    <t>para todo el hardware.</t>
  </si>
  <si>
    <t>B.7.2 El sistema se debe revisar después de cada respaldo o restauración de los archivos de datos, para asegurarse</t>
  </si>
  <si>
    <t>de que no hayan ocurrido alteraciones inadvertidas.</t>
  </si>
  <si>
    <t>B.7.3 Los errores detectados durante el respaldo del sistema se deben documentar, junto con la acción correctiva</t>
  </si>
  <si>
    <t>tomada y notificar a la persona responsable en el laboratorio.</t>
  </si>
  <si>
    <t>B.7.4 Cualquier alteración al hardware o al software del sistema se debe verificar, validar y documentar totalmente</t>
  </si>
  <si>
    <t>para confirmar que los cambios sean aceptables y apropiados.</t>
  </si>
  <si>
    <t>B.7.5 El director del proveedor o la persona del designada para esta tarea, es responsable de la entrega</t>
  </si>
  <si>
    <t>exacta y eficaz de los resultados de la prueba al clínico solicitante y debe aprobar todos los cambios en el</t>
  </si>
  <si>
    <t>sistema de cómputo que puedan afectar el cuidado del paciente.</t>
  </si>
  <si>
    <t>B.7.6 Los programas se deben revisar para verificar el desempeño adecuado cuando se instalan por primera vez y</t>
  </si>
  <si>
    <t>después de que se le hayan hecho cambios o modificaciones.</t>
  </si>
  <si>
    <t>B.7.7 El propósito de un programa, el procedimiento de funcionamiento y su interacción con otros programas debe ser</t>
  </si>
  <si>
    <t>establecido claramente. El grado del detalle debe ser adecuado para apoyar cualquier problema, modificación del</t>
  </si>
  <si>
    <t>sistema o programación – como sea aplicable – hecha por los operadores.</t>
  </si>
  <si>
    <t>B.7.8 Se les debe enseñar cómo utilizar un nuevo sistema o modificaciones a un sistema a quienes interactúan con el</t>
  </si>
  <si>
    <t>sistema informático.</t>
  </si>
  <si>
    <t>B.7.9 El proveedor debe designar a una persona responsable de notificar oportunamente todas las fallas significativas</t>
  </si>
  <si>
    <t>de las computadoras.</t>
  </si>
  <si>
    <t>B.8 Mantenimiento del sistema</t>
  </si>
  <si>
    <t>B.8.1 Los tiempos de desconexión por mantenimiento, deben ser programados para minimizar la interrupción del servicio del</t>
  </si>
  <si>
    <t>cuidado del paciente.</t>
  </si>
  <si>
    <t>B.8.2 Deben documentarse los procedimientos para manejar el apagado y reinicio de todo o una parte del sistema</t>
  </si>
  <si>
    <t>para asegurar la integridad de los datos, la entrega ininterrumpida de los servicios del proveedor y el funcionamiento</t>
  </si>
  <si>
    <t>apropiado del sistema después de reiniciar.</t>
  </si>
  <si>
    <t>B.8.3 Deben escribirse los procedimientos para manejar los tiempos de desconexión de otros sistemas tales como el</t>
  </si>
  <si>
    <t>sistema de información del hospital, para asegurar la integridad de los datos de los clientes. Los procedimientos</t>
  </si>
  <si>
    <t>para verificar la recuperación del otro sistema y del reemplazo o actualización de archivos de datos deben estar</t>
  </si>
  <si>
    <t>disponibles.</t>
  </si>
  <si>
    <t>B.8.4 Todo tiempo de desconexión de la computadora no programado, los períodos de degradación del sistema</t>
  </si>
  <si>
    <t>(tiempo de respuesta) y otros problemas de la computadora deben ser documentados, incluyendo las razones de la</t>
  </si>
  <si>
    <t>falla y de la acción correctiva llevada a cabo.</t>
  </si>
  <si>
    <t>B.8.5 Se deben desarrollar planes de contingencia escritos, para manejar las fallas del sistema informático, de tal</t>
  </si>
  <si>
    <t>forma que los resultados de los clientes sean divulgados en una manera pronta y útil.</t>
  </si>
  <si>
    <t>B.8.6 Deben ser mantenidos registros que documenten el mantenimiento regular y permitan que los operadores</t>
  </si>
  <si>
    <t>rastreen cualquier trabajo hecho en el sistema informático.</t>
  </si>
  <si>
    <t>los sistemas de información del Laboratorio Clínico.</t>
  </si>
  <si>
    <t>EVALUACION SIL: SISTEMA DE INFORMATICA DEL LABORATORIO</t>
  </si>
  <si>
    <t>Requisitos para SIL:  Sistema de Información del Laboratorio Clínico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</si>
</sst>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-* #,##0.00_-;\-* #,##0.00_-;_-* \-??_-;_-@_-"/>
    <numFmt numFmtId="174" formatCode="_-\$* #,##0.00_-;&quot;-$&quot;* #,##0.00_-;_-\$* \-??_-;_-@_-"/>
    <numFmt numFmtId="175" formatCode="_-[$€-2]* #,##0.00_-;\-[$€-2]* #,##0.00_-;_-[$€-2]* &quot;-&quot;??_-"/>
    <numFmt numFmtId="176" formatCode="_-* #,##0_-;\-* #,##0_-;_-* \-??_-;_-@_-"/>
    <numFmt numFmtId="177" formatCode="[$-C0A]mmmm\-yy;@"/>
    <numFmt numFmtId="178" formatCode="dd\-mm\-yy;@"/>
    <numFmt numFmtId="179" formatCode="[$-F800]dddd\,\ mmmm\ dd\,\ yyyy"/>
    <numFmt numFmtId="180" formatCode="mm/yy"/>
    <numFmt numFmtId="181" formatCode="dd/mmm"/>
    <numFmt numFmtId="182" formatCode="0.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26"/>
      <color indexed="16"/>
      <name val="Arial"/>
      <family val="2"/>
    </font>
    <font>
      <b/>
      <sz val="2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4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34" borderId="1" applyNumberFormat="0" applyAlignment="0" applyProtection="0"/>
    <xf numFmtId="0" fontId="5" fillId="35" borderId="1" applyNumberFormat="0" applyAlignment="0" applyProtection="0"/>
    <xf numFmtId="0" fontId="5" fillId="35" borderId="1" applyNumberFormat="0" applyAlignment="0" applyProtection="0"/>
    <xf numFmtId="0" fontId="5" fillId="35" borderId="1" applyNumberFormat="0" applyAlignment="0" applyProtection="0"/>
    <xf numFmtId="0" fontId="5" fillId="35" borderId="1" applyNumberFormat="0" applyAlignment="0" applyProtection="0"/>
    <xf numFmtId="0" fontId="5" fillId="35" borderId="1" applyNumberFormat="0" applyAlignment="0" applyProtection="0"/>
    <xf numFmtId="0" fontId="5" fillId="35" borderId="1" applyNumberFormat="0" applyAlignment="0" applyProtection="0"/>
    <xf numFmtId="0" fontId="5" fillId="35" borderId="1" applyNumberFormat="0" applyAlignment="0" applyProtection="0"/>
    <xf numFmtId="0" fontId="6" fillId="36" borderId="2" applyNumberFormat="0" applyAlignment="0" applyProtection="0"/>
    <xf numFmtId="0" fontId="6" fillId="36" borderId="2" applyNumberFormat="0" applyAlignment="0" applyProtection="0"/>
    <xf numFmtId="0" fontId="6" fillId="36" borderId="2" applyNumberFormat="0" applyAlignment="0" applyProtection="0"/>
    <xf numFmtId="0" fontId="6" fillId="36" borderId="2" applyNumberFormat="0" applyAlignment="0" applyProtection="0"/>
    <xf numFmtId="0" fontId="6" fillId="36" borderId="2" applyNumberFormat="0" applyAlignment="0" applyProtection="0"/>
    <xf numFmtId="0" fontId="6" fillId="36" borderId="2" applyNumberFormat="0" applyAlignment="0" applyProtection="0"/>
    <xf numFmtId="0" fontId="6" fillId="36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6" fillId="3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175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3" borderId="7" applyNumberFormat="0" applyAlignment="0" applyProtection="0"/>
    <xf numFmtId="0" fontId="0" fillId="43" borderId="7" applyNumberFormat="0" applyAlignment="0" applyProtection="0"/>
    <xf numFmtId="0" fontId="0" fillId="43" borderId="7" applyNumberFormat="0" applyAlignment="0" applyProtection="0"/>
    <xf numFmtId="0" fontId="0" fillId="43" borderId="7" applyNumberFormat="0" applyAlignment="0" applyProtection="0"/>
    <xf numFmtId="0" fontId="0" fillId="43" borderId="7" applyNumberFormat="0" applyAlignment="0" applyProtection="0"/>
    <xf numFmtId="0" fontId="0" fillId="43" borderId="7" applyNumberFormat="0" applyAlignment="0" applyProtection="0"/>
    <xf numFmtId="0" fontId="0" fillId="43" borderId="7" applyNumberFormat="0" applyAlignment="0" applyProtection="0"/>
    <xf numFmtId="0" fontId="1" fillId="44" borderId="7" applyNumberFormat="0" applyFont="0" applyAlignment="0" applyProtection="0"/>
    <xf numFmtId="0" fontId="16" fillId="34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6" fillId="35" borderId="8" applyNumberFormat="0" applyAlignment="0" applyProtection="0"/>
    <xf numFmtId="0" fontId="16" fillId="35" borderId="8" applyNumberFormat="0" applyAlignment="0" applyProtection="0"/>
    <xf numFmtId="0" fontId="16" fillId="35" borderId="8" applyNumberFormat="0" applyAlignment="0" applyProtection="0"/>
    <xf numFmtId="0" fontId="16" fillId="35" borderId="8" applyNumberFormat="0" applyAlignment="0" applyProtection="0"/>
    <xf numFmtId="0" fontId="16" fillId="35" borderId="8" applyNumberFormat="0" applyAlignment="0" applyProtection="0"/>
    <xf numFmtId="0" fontId="16" fillId="35" borderId="8" applyNumberFormat="0" applyAlignment="0" applyProtection="0"/>
    <xf numFmtId="0" fontId="16" fillId="35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45" borderId="0" xfId="0" applyFill="1" applyAlignment="1">
      <alignment/>
    </xf>
    <xf numFmtId="0" fontId="21" fillId="46" borderId="10" xfId="0" applyFont="1" applyFill="1" applyBorder="1" applyAlignment="1">
      <alignment/>
    </xf>
    <xf numFmtId="0" fontId="22" fillId="46" borderId="0" xfId="0" applyFont="1" applyFill="1" applyBorder="1" applyAlignment="1">
      <alignment horizontal="center" vertical="center"/>
    </xf>
    <xf numFmtId="0" fontId="23" fillId="46" borderId="0" xfId="0" applyFont="1" applyFill="1" applyBorder="1" applyAlignment="1">
      <alignment horizontal="center" vertical="center"/>
    </xf>
    <xf numFmtId="0" fontId="22" fillId="46" borderId="11" xfId="0" applyFont="1" applyFill="1" applyBorder="1" applyAlignment="1">
      <alignment horizontal="center" vertical="center"/>
    </xf>
    <xf numFmtId="0" fontId="21" fillId="46" borderId="12" xfId="0" applyFont="1" applyFill="1" applyBorder="1" applyAlignment="1">
      <alignment/>
    </xf>
    <xf numFmtId="0" fontId="23" fillId="32" borderId="13" xfId="0" applyFont="1" applyFill="1" applyBorder="1" applyAlignment="1">
      <alignment horizontal="center"/>
    </xf>
    <xf numFmtId="0" fontId="22" fillId="47" borderId="14" xfId="0" applyFont="1" applyFill="1" applyBorder="1" applyAlignment="1">
      <alignment horizontal="center"/>
    </xf>
    <xf numFmtId="0" fontId="23" fillId="31" borderId="14" xfId="0" applyFont="1" applyFill="1" applyBorder="1" applyAlignment="1">
      <alignment horizontal="center"/>
    </xf>
    <xf numFmtId="0" fontId="26" fillId="48" borderId="15" xfId="0" applyFont="1" applyFill="1" applyBorder="1" applyAlignment="1">
      <alignment horizontal="center"/>
    </xf>
    <xf numFmtId="9" fontId="23" fillId="32" borderId="13" xfId="362" applyFont="1" applyFill="1" applyBorder="1" applyAlignment="1">
      <alignment horizontal="center"/>
    </xf>
    <xf numFmtId="9" fontId="22" fillId="47" borderId="16" xfId="362" applyFont="1" applyFill="1" applyBorder="1" applyAlignment="1">
      <alignment horizontal="center"/>
    </xf>
    <xf numFmtId="9" fontId="23" fillId="31" borderId="16" xfId="362" applyFont="1" applyFill="1" applyBorder="1" applyAlignment="1">
      <alignment horizontal="center"/>
    </xf>
    <xf numFmtId="0" fontId="21" fillId="49" borderId="17" xfId="0" applyFont="1" applyFill="1" applyBorder="1" applyAlignment="1">
      <alignment/>
    </xf>
    <xf numFmtId="0" fontId="27" fillId="46" borderId="10" xfId="0" applyFont="1" applyFill="1" applyBorder="1" applyAlignment="1">
      <alignment/>
    </xf>
    <xf numFmtId="0" fontId="27" fillId="46" borderId="12" xfId="0" applyFont="1" applyFill="1" applyBorder="1" applyAlignment="1">
      <alignment/>
    </xf>
    <xf numFmtId="0" fontId="27" fillId="46" borderId="18" xfId="0" applyFont="1" applyFill="1" applyBorder="1" applyAlignment="1">
      <alignment/>
    </xf>
    <xf numFmtId="0" fontId="27" fillId="46" borderId="19" xfId="0" applyFont="1" applyFill="1" applyBorder="1" applyAlignment="1">
      <alignment/>
    </xf>
    <xf numFmtId="0" fontId="22" fillId="4" borderId="20" xfId="0" applyFont="1" applyFill="1" applyBorder="1" applyAlignment="1">
      <alignment horizontal="center" vertical="center"/>
    </xf>
    <xf numFmtId="0" fontId="22" fillId="50" borderId="21" xfId="0" applyFont="1" applyFill="1" applyBorder="1" applyAlignment="1">
      <alignment horizontal="center" vertical="center"/>
    </xf>
    <xf numFmtId="0" fontId="23" fillId="31" borderId="21" xfId="0" applyFont="1" applyFill="1" applyBorder="1" applyAlignment="1">
      <alignment horizontal="center" vertical="center"/>
    </xf>
    <xf numFmtId="0" fontId="22" fillId="46" borderId="22" xfId="0" applyFont="1" applyFill="1" applyBorder="1" applyAlignment="1">
      <alignment horizontal="center" vertical="center"/>
    </xf>
    <xf numFmtId="0" fontId="26" fillId="48" borderId="10" xfId="0" applyFont="1" applyFill="1" applyBorder="1" applyAlignment="1">
      <alignment/>
    </xf>
    <xf numFmtId="0" fontId="23" fillId="48" borderId="22" xfId="0" applyFont="1" applyFill="1" applyBorder="1" applyAlignment="1">
      <alignment horizontal="center" vertical="center"/>
    </xf>
    <xf numFmtId="0" fontId="26" fillId="48" borderId="17" xfId="0" applyFont="1" applyFill="1" applyBorder="1" applyAlignment="1">
      <alignment/>
    </xf>
    <xf numFmtId="0" fontId="27" fillId="46" borderId="23" xfId="0" applyFont="1" applyFill="1" applyBorder="1" applyAlignment="1">
      <alignment/>
    </xf>
    <xf numFmtId="0" fontId="27" fillId="46" borderId="24" xfId="0" applyFont="1" applyFill="1" applyBorder="1" applyAlignment="1">
      <alignment/>
    </xf>
    <xf numFmtId="0" fontId="27" fillId="46" borderId="25" xfId="0" applyFont="1" applyFill="1" applyBorder="1" applyAlignment="1">
      <alignment/>
    </xf>
    <xf numFmtId="9" fontId="24" fillId="50" borderId="23" xfId="362" applyFont="1" applyFill="1" applyBorder="1" applyAlignment="1">
      <alignment horizontal="center" vertical="center"/>
    </xf>
    <xf numFmtId="9" fontId="24" fillId="50" borderId="25" xfId="362" applyFont="1" applyFill="1" applyBorder="1" applyAlignment="1">
      <alignment horizontal="center" vertical="center"/>
    </xf>
    <xf numFmtId="9" fontId="24" fillId="50" borderId="24" xfId="362" applyFont="1" applyFill="1" applyBorder="1" applyAlignment="1">
      <alignment horizontal="center" vertical="center"/>
    </xf>
    <xf numFmtId="0" fontId="22" fillId="50" borderId="13" xfId="0" applyFont="1" applyFill="1" applyBorder="1" applyAlignment="1">
      <alignment horizontal="center" vertical="center"/>
    </xf>
    <xf numFmtId="0" fontId="22" fillId="50" borderId="26" xfId="0" applyFont="1" applyFill="1" applyBorder="1" applyAlignment="1">
      <alignment horizontal="center" vertical="center"/>
    </xf>
    <xf numFmtId="0" fontId="23" fillId="31" borderId="13" xfId="0" applyFont="1" applyFill="1" applyBorder="1" applyAlignment="1">
      <alignment horizontal="center" vertical="center"/>
    </xf>
    <xf numFmtId="0" fontId="23" fillId="31" borderId="26" xfId="0" applyFont="1" applyFill="1" applyBorder="1" applyAlignment="1">
      <alignment horizontal="center" vertical="center"/>
    </xf>
    <xf numFmtId="0" fontId="22" fillId="46" borderId="13" xfId="0" applyFont="1" applyFill="1" applyBorder="1" applyAlignment="1">
      <alignment horizontal="center" vertical="center"/>
    </xf>
    <xf numFmtId="0" fontId="22" fillId="46" borderId="26" xfId="0" applyFont="1" applyFill="1" applyBorder="1" applyAlignment="1">
      <alignment horizontal="center" vertical="center"/>
    </xf>
    <xf numFmtId="0" fontId="22" fillId="31" borderId="13" xfId="0" applyFont="1" applyFill="1" applyBorder="1" applyAlignment="1">
      <alignment horizontal="center" vertical="center"/>
    </xf>
    <xf numFmtId="0" fontId="22" fillId="31" borderId="26" xfId="0" applyFont="1" applyFill="1" applyBorder="1" applyAlignment="1">
      <alignment horizontal="center" vertical="center"/>
    </xf>
    <xf numFmtId="0" fontId="22" fillId="50" borderId="23" xfId="0" applyFont="1" applyFill="1" applyBorder="1" applyAlignment="1">
      <alignment horizontal="center" vertical="center"/>
    </xf>
    <xf numFmtId="0" fontId="22" fillId="50" borderId="24" xfId="0" applyFont="1" applyFill="1" applyBorder="1" applyAlignment="1">
      <alignment horizontal="center" vertical="center"/>
    </xf>
    <xf numFmtId="0" fontId="22" fillId="31" borderId="23" xfId="0" applyFont="1" applyFill="1" applyBorder="1" applyAlignment="1">
      <alignment horizontal="center" vertical="center"/>
    </xf>
    <xf numFmtId="0" fontId="22" fillId="31" borderId="24" xfId="0" applyFont="1" applyFill="1" applyBorder="1" applyAlignment="1">
      <alignment horizontal="center" vertical="center"/>
    </xf>
    <xf numFmtId="0" fontId="22" fillId="46" borderId="23" xfId="0" applyFont="1" applyFill="1" applyBorder="1" applyAlignment="1">
      <alignment horizontal="center" vertical="center"/>
    </xf>
    <xf numFmtId="0" fontId="22" fillId="46" borderId="24" xfId="0" applyFont="1" applyFill="1" applyBorder="1" applyAlignment="1">
      <alignment horizontal="center" vertical="center"/>
    </xf>
    <xf numFmtId="0" fontId="22" fillId="50" borderId="27" xfId="0" applyFont="1" applyFill="1" applyBorder="1" applyAlignment="1">
      <alignment horizontal="center" vertical="center"/>
    </xf>
    <xf numFmtId="0" fontId="22" fillId="31" borderId="27" xfId="0" applyFont="1" applyFill="1" applyBorder="1" applyAlignment="1">
      <alignment horizontal="center" vertical="center"/>
    </xf>
    <xf numFmtId="0" fontId="22" fillId="46" borderId="27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horizontal="center" vertical="center"/>
    </xf>
    <xf numFmtId="0" fontId="23" fillId="31" borderId="14" xfId="0" applyFont="1" applyFill="1" applyBorder="1" applyAlignment="1">
      <alignment horizontal="center" vertical="center"/>
    </xf>
    <xf numFmtId="0" fontId="23" fillId="31" borderId="28" xfId="0" applyFont="1" applyFill="1" applyBorder="1" applyAlignment="1">
      <alignment horizontal="center" vertical="center"/>
    </xf>
    <xf numFmtId="0" fontId="22" fillId="46" borderId="15" xfId="0" applyFont="1" applyFill="1" applyBorder="1" applyAlignment="1">
      <alignment horizontal="center" vertical="center"/>
    </xf>
    <xf numFmtId="0" fontId="22" fillId="46" borderId="29" xfId="0" applyFont="1" applyFill="1" applyBorder="1" applyAlignment="1">
      <alignment horizontal="center" vertical="center"/>
    </xf>
    <xf numFmtId="0" fontId="22" fillId="50" borderId="14" xfId="0" applyFont="1" applyFill="1" applyBorder="1" applyAlignment="1">
      <alignment horizontal="center" vertical="center"/>
    </xf>
    <xf numFmtId="0" fontId="22" fillId="50" borderId="28" xfId="0" applyFont="1" applyFill="1" applyBorder="1" applyAlignment="1">
      <alignment horizontal="center" vertical="center"/>
    </xf>
    <xf numFmtId="0" fontId="22" fillId="50" borderId="30" xfId="0" applyFont="1" applyFill="1" applyBorder="1" applyAlignment="1">
      <alignment horizontal="center" vertical="center"/>
    </xf>
    <xf numFmtId="0" fontId="23" fillId="31" borderId="30" xfId="0" applyFont="1" applyFill="1" applyBorder="1" applyAlignment="1">
      <alignment horizontal="center" vertical="center"/>
    </xf>
    <xf numFmtId="0" fontId="22" fillId="46" borderId="31" xfId="0" applyFont="1" applyFill="1" applyBorder="1" applyAlignment="1">
      <alignment horizontal="center" vertical="center"/>
    </xf>
    <xf numFmtId="0" fontId="28" fillId="46" borderId="15" xfId="0" applyFont="1" applyFill="1" applyBorder="1" applyAlignment="1">
      <alignment horizontal="center" vertical="center"/>
    </xf>
    <xf numFmtId="0" fontId="28" fillId="46" borderId="31" xfId="0" applyFont="1" applyFill="1" applyBorder="1" applyAlignment="1">
      <alignment horizontal="center" vertical="center"/>
    </xf>
    <xf numFmtId="0" fontId="28" fillId="46" borderId="29" xfId="0" applyFont="1" applyFill="1" applyBorder="1" applyAlignment="1">
      <alignment horizontal="center" vertical="center"/>
    </xf>
    <xf numFmtId="0" fontId="29" fillId="46" borderId="15" xfId="0" applyFont="1" applyFill="1" applyBorder="1" applyAlignment="1">
      <alignment horizontal="center" vertical="center"/>
    </xf>
    <xf numFmtId="0" fontId="29" fillId="46" borderId="31" xfId="0" applyFont="1" applyFill="1" applyBorder="1" applyAlignment="1">
      <alignment horizontal="center" vertical="center"/>
    </xf>
    <xf numFmtId="0" fontId="29" fillId="46" borderId="29" xfId="0" applyFont="1" applyFill="1" applyBorder="1" applyAlignment="1">
      <alignment horizontal="center" vertical="center"/>
    </xf>
    <xf numFmtId="0" fontId="22" fillId="50" borderId="32" xfId="0" applyFont="1" applyFill="1" applyBorder="1" applyAlignment="1">
      <alignment horizontal="center" vertical="center"/>
    </xf>
    <xf numFmtId="0" fontId="22" fillId="50" borderId="33" xfId="0" applyFont="1" applyFill="1" applyBorder="1" applyAlignment="1">
      <alignment horizontal="center" vertical="center"/>
    </xf>
    <xf numFmtId="0" fontId="23" fillId="31" borderId="32" xfId="0" applyFont="1" applyFill="1" applyBorder="1" applyAlignment="1">
      <alignment horizontal="center" vertical="center"/>
    </xf>
    <xf numFmtId="0" fontId="23" fillId="31" borderId="33" xfId="0" applyFont="1" applyFill="1" applyBorder="1" applyAlignment="1">
      <alignment horizontal="center" vertical="center"/>
    </xf>
    <xf numFmtId="0" fontId="22" fillId="46" borderId="34" xfId="0" applyFont="1" applyFill="1" applyBorder="1" applyAlignment="1">
      <alignment horizontal="center" vertical="center"/>
    </xf>
    <xf numFmtId="0" fontId="22" fillId="46" borderId="35" xfId="0" applyFont="1" applyFill="1" applyBorder="1" applyAlignment="1">
      <alignment horizontal="center" vertical="center"/>
    </xf>
    <xf numFmtId="0" fontId="22" fillId="4" borderId="36" xfId="0" applyFont="1" applyFill="1" applyBorder="1" applyAlignment="1">
      <alignment horizontal="center" vertical="center"/>
    </xf>
    <xf numFmtId="0" fontId="22" fillId="4" borderId="37" xfId="0" applyFont="1" applyFill="1" applyBorder="1" applyAlignment="1">
      <alignment horizontal="center" vertical="center"/>
    </xf>
    <xf numFmtId="0" fontId="22" fillId="4" borderId="38" xfId="0" applyFont="1" applyFill="1" applyBorder="1" applyAlignment="1">
      <alignment horizontal="center" vertical="center"/>
    </xf>
    <xf numFmtId="0" fontId="22" fillId="50" borderId="39" xfId="0" applyFont="1" applyFill="1" applyBorder="1" applyAlignment="1">
      <alignment horizontal="center" vertical="center"/>
    </xf>
    <xf numFmtId="0" fontId="23" fillId="31" borderId="39" xfId="0" applyFont="1" applyFill="1" applyBorder="1" applyAlignment="1">
      <alignment horizontal="center" vertical="center"/>
    </xf>
    <xf numFmtId="0" fontId="22" fillId="46" borderId="40" xfId="0" applyFont="1" applyFill="1" applyBorder="1" applyAlignment="1">
      <alignment horizontal="center" vertical="center"/>
    </xf>
    <xf numFmtId="0" fontId="25" fillId="48" borderId="23" xfId="0" applyFont="1" applyFill="1" applyBorder="1" applyAlignment="1">
      <alignment horizontal="center" vertical="center" wrapText="1"/>
    </xf>
    <xf numFmtId="0" fontId="25" fillId="48" borderId="25" xfId="0" applyFont="1" applyFill="1" applyBorder="1" applyAlignment="1">
      <alignment horizontal="center" vertical="center" wrapText="1"/>
    </xf>
    <xf numFmtId="0" fontId="25" fillId="48" borderId="24" xfId="0" applyFont="1" applyFill="1" applyBorder="1" applyAlignment="1">
      <alignment horizontal="center" vertical="center" wrapText="1"/>
    </xf>
    <xf numFmtId="0" fontId="20" fillId="48" borderId="18" xfId="0" applyFont="1" applyFill="1" applyBorder="1" applyAlignment="1">
      <alignment horizontal="center"/>
    </xf>
    <xf numFmtId="0" fontId="20" fillId="48" borderId="41" xfId="0" applyFont="1" applyFill="1" applyBorder="1" applyAlignment="1">
      <alignment horizontal="center"/>
    </xf>
    <xf numFmtId="0" fontId="20" fillId="48" borderId="42" xfId="0" applyFont="1" applyFill="1" applyBorder="1" applyAlignment="1">
      <alignment horizontal="center"/>
    </xf>
    <xf numFmtId="0" fontId="22" fillId="4" borderId="23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1" xfId="22"/>
    <cellStyle name="20% - Énfasis1 2" xfId="23"/>
    <cellStyle name="20% - Énfasis1 3" xfId="24"/>
    <cellStyle name="20% - Énfasis1 4" xfId="25"/>
    <cellStyle name="20% - Énfasis1 5" xfId="26"/>
    <cellStyle name="20% - Énfasis1 6" xfId="27"/>
    <cellStyle name="20% - Énfasis2" xfId="28"/>
    <cellStyle name="20% - Énfasis2 1" xfId="29"/>
    <cellStyle name="20% - Énfasis2 2" xfId="30"/>
    <cellStyle name="20% - Énfasis2 3" xfId="31"/>
    <cellStyle name="20% - Énfasis2 4" xfId="32"/>
    <cellStyle name="20% - Énfasis2 5" xfId="33"/>
    <cellStyle name="20% - Énfasis2 6" xfId="34"/>
    <cellStyle name="20% - Énfasis3" xfId="35"/>
    <cellStyle name="20% - Énfasis3 1" xfId="36"/>
    <cellStyle name="20% - Énfasis3 2" xfId="37"/>
    <cellStyle name="20% - Énfasis3 3" xfId="38"/>
    <cellStyle name="20% - Énfasis3 4" xfId="39"/>
    <cellStyle name="20% - Énfasis3 5" xfId="40"/>
    <cellStyle name="20% - Énfasis3 6" xfId="41"/>
    <cellStyle name="20% - Énfasis4" xfId="42"/>
    <cellStyle name="20% - Énfasis4 1" xfId="43"/>
    <cellStyle name="20% - Énfasis4 2" xfId="44"/>
    <cellStyle name="20% - Énfasis4 3" xfId="45"/>
    <cellStyle name="20% - Énfasis4 4" xfId="46"/>
    <cellStyle name="20% - Énfasis4 5" xfId="47"/>
    <cellStyle name="20% - Énfasis4 6" xfId="48"/>
    <cellStyle name="20% - Énfasis5" xfId="49"/>
    <cellStyle name="20% - Énfasis5 1" xfId="50"/>
    <cellStyle name="20% - Énfasis5 2" xfId="51"/>
    <cellStyle name="20% - Énfasis5 3" xfId="52"/>
    <cellStyle name="20% - Énfasis5 4" xfId="53"/>
    <cellStyle name="20% - Énfasis5 5" xfId="54"/>
    <cellStyle name="20% - Énfasis5 6" xfId="55"/>
    <cellStyle name="20% - Énfasis6" xfId="56"/>
    <cellStyle name="20% - Énfasis6 1" xfId="57"/>
    <cellStyle name="20% - Énfasis6 2" xfId="58"/>
    <cellStyle name="20% - Énfasis6 3" xfId="59"/>
    <cellStyle name="20% - Énfasis6 4" xfId="60"/>
    <cellStyle name="20% - Énfasis6 5" xfId="61"/>
    <cellStyle name="20% - Énfasis6 6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Énfasis1" xfId="69"/>
    <cellStyle name="40% - Énfasis1 1" xfId="70"/>
    <cellStyle name="40% - Énfasis1 2" xfId="71"/>
    <cellStyle name="40% - Énfasis1 3" xfId="72"/>
    <cellStyle name="40% - Énfasis1 4" xfId="73"/>
    <cellStyle name="40% - Énfasis1 5" xfId="74"/>
    <cellStyle name="40% - Énfasis1 6" xfId="75"/>
    <cellStyle name="40% - Énfasis2" xfId="76"/>
    <cellStyle name="40% - Énfasis2 1" xfId="77"/>
    <cellStyle name="40% - Énfasis2 2" xfId="78"/>
    <cellStyle name="40% - Énfasis2 3" xfId="79"/>
    <cellStyle name="40% - Énfasis2 4" xfId="80"/>
    <cellStyle name="40% - Énfasis2 5" xfId="81"/>
    <cellStyle name="40% - Énfasis2 6" xfId="82"/>
    <cellStyle name="40% - Énfasis3" xfId="83"/>
    <cellStyle name="40% - Énfasis3 1" xfId="84"/>
    <cellStyle name="40% - Énfasis3 2" xfId="85"/>
    <cellStyle name="40% - Énfasis3 3" xfId="86"/>
    <cellStyle name="40% - Énfasis3 4" xfId="87"/>
    <cellStyle name="40% - Énfasis3 5" xfId="88"/>
    <cellStyle name="40% - Énfasis3 6" xfId="89"/>
    <cellStyle name="40% - Énfasis4" xfId="90"/>
    <cellStyle name="40% - Énfasis4 1" xfId="91"/>
    <cellStyle name="40% - Énfasis4 2" xfId="92"/>
    <cellStyle name="40% - Énfasis4 3" xfId="93"/>
    <cellStyle name="40% - Énfasis4 4" xfId="94"/>
    <cellStyle name="40% - Énfasis4 5" xfId="95"/>
    <cellStyle name="40% - Énfasis4 6" xfId="96"/>
    <cellStyle name="40% - Énfasis5" xfId="97"/>
    <cellStyle name="40% - Énfasis5 1" xfId="98"/>
    <cellStyle name="40% - Énfasis5 2" xfId="99"/>
    <cellStyle name="40% - Énfasis5 3" xfId="100"/>
    <cellStyle name="40% - Énfasis5 4" xfId="101"/>
    <cellStyle name="40% - Énfasis5 5" xfId="102"/>
    <cellStyle name="40% - Énfasis5 6" xfId="103"/>
    <cellStyle name="40% - Énfasis6" xfId="104"/>
    <cellStyle name="40% - Énfasis6 1" xfId="105"/>
    <cellStyle name="40% - Énfasis6 2" xfId="106"/>
    <cellStyle name="40% - Énfasis6 3" xfId="107"/>
    <cellStyle name="40% - Énfasis6 4" xfId="108"/>
    <cellStyle name="40% - Énfasis6 5" xfId="109"/>
    <cellStyle name="40% - Énfasis6 6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60% - Énfasis1" xfId="117"/>
    <cellStyle name="60% - Énfasis1 1" xfId="118"/>
    <cellStyle name="60% - Énfasis1 2" xfId="119"/>
    <cellStyle name="60% - Énfasis1 3" xfId="120"/>
    <cellStyle name="60% - Énfasis1 4" xfId="121"/>
    <cellStyle name="60% - Énfasis1 5" xfId="122"/>
    <cellStyle name="60% - Énfasis1 6" xfId="123"/>
    <cellStyle name="60% - Énfasis2" xfId="124"/>
    <cellStyle name="60% - Énfasis2 1" xfId="125"/>
    <cellStyle name="60% - Énfasis2 2" xfId="126"/>
    <cellStyle name="60% - Énfasis2 3" xfId="127"/>
    <cellStyle name="60% - Énfasis2 4" xfId="128"/>
    <cellStyle name="60% - Énfasis2 5" xfId="129"/>
    <cellStyle name="60% - Énfasis2 6" xfId="130"/>
    <cellStyle name="60% - Énfasis3" xfId="131"/>
    <cellStyle name="60% - Énfasis3 1" xfId="132"/>
    <cellStyle name="60% - Énfasis3 2" xfId="133"/>
    <cellStyle name="60% - Énfasis3 3" xfId="134"/>
    <cellStyle name="60% - Énfasis3 4" xfId="135"/>
    <cellStyle name="60% - Énfasis3 5" xfId="136"/>
    <cellStyle name="60% - Énfasis3 6" xfId="137"/>
    <cellStyle name="60% - Énfasis4" xfId="138"/>
    <cellStyle name="60% - Énfasis4 1" xfId="139"/>
    <cellStyle name="60% - Énfasis4 2" xfId="140"/>
    <cellStyle name="60% - Énfasis4 3" xfId="141"/>
    <cellStyle name="60% - Énfasis4 4" xfId="142"/>
    <cellStyle name="60% - Énfasis4 5" xfId="143"/>
    <cellStyle name="60% - Énfasis4 6" xfId="144"/>
    <cellStyle name="60% - Énfasis5" xfId="145"/>
    <cellStyle name="60% - Énfasis5 1" xfId="146"/>
    <cellStyle name="60% - Énfasis5 2" xfId="147"/>
    <cellStyle name="60% - Énfasis5 3" xfId="148"/>
    <cellStyle name="60% - Énfasis5 4" xfId="149"/>
    <cellStyle name="60% - Énfasis5 5" xfId="150"/>
    <cellStyle name="60% - Énfasis5 6" xfId="151"/>
    <cellStyle name="60% - Énfasis6" xfId="152"/>
    <cellStyle name="60% - Énfasis6 1" xfId="153"/>
    <cellStyle name="60% - Énfasis6 2" xfId="154"/>
    <cellStyle name="60% - Énfasis6 3" xfId="155"/>
    <cellStyle name="60% - Énfasis6 4" xfId="156"/>
    <cellStyle name="60% - Énfasis6 5" xfId="157"/>
    <cellStyle name="60% - Énfasis6 6" xfId="158"/>
    <cellStyle name="Accent1" xfId="159"/>
    <cellStyle name="Accent2" xfId="160"/>
    <cellStyle name="Accent3" xfId="161"/>
    <cellStyle name="Accent4" xfId="162"/>
    <cellStyle name="Accent5" xfId="163"/>
    <cellStyle name="Accent6" xfId="164"/>
    <cellStyle name="Bad" xfId="165"/>
    <cellStyle name="Buena" xfId="166"/>
    <cellStyle name="Buena 1" xfId="167"/>
    <cellStyle name="Buena 2" xfId="168"/>
    <cellStyle name="Buena 3" xfId="169"/>
    <cellStyle name="Buena 4" xfId="170"/>
    <cellStyle name="Buena 5" xfId="171"/>
    <cellStyle name="Buena 6" xfId="172"/>
    <cellStyle name="Calculation" xfId="173"/>
    <cellStyle name="Cálculo" xfId="174"/>
    <cellStyle name="Cálculo 1" xfId="175"/>
    <cellStyle name="Cálculo 2" xfId="176"/>
    <cellStyle name="Cálculo 3" xfId="177"/>
    <cellStyle name="Cálculo 4" xfId="178"/>
    <cellStyle name="Cálculo 5" xfId="179"/>
    <cellStyle name="Cálculo 6" xfId="180"/>
    <cellStyle name="Celda de comprobación" xfId="181"/>
    <cellStyle name="Celda de comprobación 1" xfId="182"/>
    <cellStyle name="Celda de comprobación 2" xfId="183"/>
    <cellStyle name="Celda de comprobación 3" xfId="184"/>
    <cellStyle name="Celda de comprobación 4" xfId="185"/>
    <cellStyle name="Celda de comprobación 5" xfId="186"/>
    <cellStyle name="Celda de comprobación 6" xfId="187"/>
    <cellStyle name="Celda vinculada" xfId="188"/>
    <cellStyle name="Celda vinculada 1" xfId="189"/>
    <cellStyle name="Celda vinculada 2" xfId="190"/>
    <cellStyle name="Celda vinculada 3" xfId="191"/>
    <cellStyle name="Celda vinculada 4" xfId="192"/>
    <cellStyle name="Celda vinculada 5" xfId="193"/>
    <cellStyle name="Celda vinculada 6" xfId="194"/>
    <cellStyle name="Check Cell" xfId="195"/>
    <cellStyle name="Comma" xfId="196"/>
    <cellStyle name="Comma [0]" xfId="197"/>
    <cellStyle name="Currency" xfId="198"/>
    <cellStyle name="Currency [0]" xfId="199"/>
    <cellStyle name="Encabezado 4" xfId="200"/>
    <cellStyle name="Encabezado 4 1" xfId="201"/>
    <cellStyle name="Encabezado 4 2" xfId="202"/>
    <cellStyle name="Encabezado 4 3" xfId="203"/>
    <cellStyle name="Encabezado 4 4" xfId="204"/>
    <cellStyle name="Encabezado 4 5" xfId="205"/>
    <cellStyle name="Encabezado 4 6" xfId="206"/>
    <cellStyle name="Énfasis1" xfId="207"/>
    <cellStyle name="Énfasis1 1" xfId="208"/>
    <cellStyle name="Énfasis1 2" xfId="209"/>
    <cellStyle name="Énfasis1 3" xfId="210"/>
    <cellStyle name="Énfasis1 4" xfId="211"/>
    <cellStyle name="Énfasis1 5" xfId="212"/>
    <cellStyle name="Énfasis1 6" xfId="213"/>
    <cellStyle name="Énfasis2" xfId="214"/>
    <cellStyle name="Énfasis2 1" xfId="215"/>
    <cellStyle name="Énfasis2 2" xfId="216"/>
    <cellStyle name="Énfasis2 3" xfId="217"/>
    <cellStyle name="Énfasis2 4" xfId="218"/>
    <cellStyle name="Énfasis2 5" xfId="219"/>
    <cellStyle name="Énfasis2 6" xfId="220"/>
    <cellStyle name="Énfasis3" xfId="221"/>
    <cellStyle name="Énfasis3 1" xfId="222"/>
    <cellStyle name="Énfasis3 2" xfId="223"/>
    <cellStyle name="Énfasis3 3" xfId="224"/>
    <cellStyle name="Énfasis3 4" xfId="225"/>
    <cellStyle name="Énfasis3 5" xfId="226"/>
    <cellStyle name="Énfasis3 6" xfId="227"/>
    <cellStyle name="Énfasis4" xfId="228"/>
    <cellStyle name="Énfasis4 1" xfId="229"/>
    <cellStyle name="Énfasis4 2" xfId="230"/>
    <cellStyle name="Énfasis4 3" xfId="231"/>
    <cellStyle name="Énfasis4 4" xfId="232"/>
    <cellStyle name="Énfasis4 5" xfId="233"/>
    <cellStyle name="Énfasis4 6" xfId="234"/>
    <cellStyle name="Énfasis5" xfId="235"/>
    <cellStyle name="Énfasis5 1" xfId="236"/>
    <cellStyle name="Énfasis5 2" xfId="237"/>
    <cellStyle name="Énfasis5 3" xfId="238"/>
    <cellStyle name="Énfasis5 4" xfId="239"/>
    <cellStyle name="Énfasis5 5" xfId="240"/>
    <cellStyle name="Énfasis5 6" xfId="241"/>
    <cellStyle name="Énfasis6" xfId="242"/>
    <cellStyle name="Énfasis6 1" xfId="243"/>
    <cellStyle name="Énfasis6 2" xfId="244"/>
    <cellStyle name="Énfasis6 3" xfId="245"/>
    <cellStyle name="Énfasis6 4" xfId="246"/>
    <cellStyle name="Énfasis6 5" xfId="247"/>
    <cellStyle name="Énfasis6 6" xfId="248"/>
    <cellStyle name="Entrada" xfId="249"/>
    <cellStyle name="Entrada 1" xfId="250"/>
    <cellStyle name="Entrada 2" xfId="251"/>
    <cellStyle name="Entrada 3" xfId="252"/>
    <cellStyle name="Entrada 4" xfId="253"/>
    <cellStyle name="Entrada 5" xfId="254"/>
    <cellStyle name="Entrada 6" xfId="255"/>
    <cellStyle name="Euro" xfId="256"/>
    <cellStyle name="Excel Built-in Normal" xfId="257"/>
    <cellStyle name="Explanatory Text" xfId="258"/>
    <cellStyle name="Followed Hyperlink" xfId="259"/>
    <cellStyle name="Good" xfId="260"/>
    <cellStyle name="Heading 1" xfId="261"/>
    <cellStyle name="Heading 2" xfId="262"/>
    <cellStyle name="Heading 3" xfId="263"/>
    <cellStyle name="Heading 4" xfId="264"/>
    <cellStyle name="Hipervínculo 2" xfId="265"/>
    <cellStyle name="Hipervínculo 2 1" xfId="266"/>
    <cellStyle name="Hipervínculo 2 2" xfId="267"/>
    <cellStyle name="Hipervínculo 2 3" xfId="268"/>
    <cellStyle name="Hipervínculo 2 4" xfId="269"/>
    <cellStyle name="Hipervínculo 2 5" xfId="270"/>
    <cellStyle name="Hipervínculo 2 6" xfId="271"/>
    <cellStyle name="Hyperlink" xfId="272"/>
    <cellStyle name="Incorrecto" xfId="273"/>
    <cellStyle name="Incorrecto 1" xfId="274"/>
    <cellStyle name="Incorrecto 2" xfId="275"/>
    <cellStyle name="Incorrecto 3" xfId="276"/>
    <cellStyle name="Incorrecto 4" xfId="277"/>
    <cellStyle name="Incorrecto 5" xfId="278"/>
    <cellStyle name="Incorrecto 6" xfId="279"/>
    <cellStyle name="Input" xfId="280"/>
    <cellStyle name="Linked Cell" xfId="281"/>
    <cellStyle name="Millares 2" xfId="282"/>
    <cellStyle name="Millares 2 1" xfId="283"/>
    <cellStyle name="Millares 2 2" xfId="284"/>
    <cellStyle name="Millares 2 3" xfId="285"/>
    <cellStyle name="Millares 2 4" xfId="286"/>
    <cellStyle name="Millares 2 5" xfId="287"/>
    <cellStyle name="Millares 2 6" xfId="288"/>
    <cellStyle name="Millares 2_2009 ATENCION A LA AUDITORIA EMA.AC" xfId="289"/>
    <cellStyle name="Millares 3" xfId="290"/>
    <cellStyle name="Millares 3 1" xfId="291"/>
    <cellStyle name="Millares 3 2" xfId="292"/>
    <cellStyle name="Millares 3 3" xfId="293"/>
    <cellStyle name="Millares 3 4" xfId="294"/>
    <cellStyle name="Millares 3 5" xfId="295"/>
    <cellStyle name="Millares 3 6" xfId="296"/>
    <cellStyle name="Millares 3_2009 ATENCION A LA AUDITORIA EMA.AC" xfId="297"/>
    <cellStyle name="Moneda 2" xfId="298"/>
    <cellStyle name="Moneda 2 1" xfId="299"/>
    <cellStyle name="Moneda 2 2" xfId="300"/>
    <cellStyle name="Moneda 2 2 1" xfId="301"/>
    <cellStyle name="Moneda 2 2 2" xfId="302"/>
    <cellStyle name="Moneda 2 2 3" xfId="303"/>
    <cellStyle name="Moneda 2 2 4" xfId="304"/>
    <cellStyle name="Moneda 2 2 5" xfId="305"/>
    <cellStyle name="Moneda 2 2 6" xfId="306"/>
    <cellStyle name="Moneda 2 2_2009 ATENCION A LA AUDITORIA EMA.AC" xfId="307"/>
    <cellStyle name="Moneda 2 3" xfId="308"/>
    <cellStyle name="Moneda 2 4" xfId="309"/>
    <cellStyle name="Moneda 2 5" xfId="310"/>
    <cellStyle name="Moneda 2 6" xfId="311"/>
    <cellStyle name="Moneda 2 7" xfId="312"/>
    <cellStyle name="Moneda 2_2009 ATENCION A LA AUDITORIA EMA.AC" xfId="313"/>
    <cellStyle name="Neutral" xfId="314"/>
    <cellStyle name="Neutral 1" xfId="315"/>
    <cellStyle name="Neutral 2" xfId="316"/>
    <cellStyle name="Neutral 3" xfId="317"/>
    <cellStyle name="Neutral 4" xfId="318"/>
    <cellStyle name="Neutral 5" xfId="319"/>
    <cellStyle name="Neutral 6" xfId="320"/>
    <cellStyle name="Normal 2" xfId="321"/>
    <cellStyle name="Normal 2 1" xfId="322"/>
    <cellStyle name="Normal 2 2" xfId="323"/>
    <cellStyle name="Normal 2 3" xfId="324"/>
    <cellStyle name="Normal 2 4" xfId="325"/>
    <cellStyle name="Normal 2 5" xfId="326"/>
    <cellStyle name="Normal 2 6" xfId="327"/>
    <cellStyle name="Normal 2_2009 ATENCION A LA AUDITORIA EMA.AC" xfId="328"/>
    <cellStyle name="Normal 3" xfId="329"/>
    <cellStyle name="Normal 3 1" xfId="330"/>
    <cellStyle name="Normal 3 2" xfId="331"/>
    <cellStyle name="Normal 3 3" xfId="332"/>
    <cellStyle name="Normal 3 4" xfId="333"/>
    <cellStyle name="Normal 3 5" xfId="334"/>
    <cellStyle name="Normal 3 6" xfId="335"/>
    <cellStyle name="Normal 3_2011 ACLARACION PCR IMP" xfId="336"/>
    <cellStyle name="Normal 4" xfId="337"/>
    <cellStyle name="Normal 4 1" xfId="338"/>
    <cellStyle name="Normal 4 2" xfId="339"/>
    <cellStyle name="Normal 4 3" xfId="340"/>
    <cellStyle name="Normal 4 4" xfId="341"/>
    <cellStyle name="Normal 4 5" xfId="342"/>
    <cellStyle name="Normal 4 6" xfId="343"/>
    <cellStyle name="Normal 4_2009 ATENCION A LA AUDITORIA EMA.AC" xfId="344"/>
    <cellStyle name="Normal 5" xfId="345"/>
    <cellStyle name="Normal 5 1" xfId="346"/>
    <cellStyle name="Normal 5 2" xfId="347"/>
    <cellStyle name="Normal 5 3" xfId="348"/>
    <cellStyle name="Normal 5 4" xfId="349"/>
    <cellStyle name="Normal 5 5" xfId="350"/>
    <cellStyle name="Normal 5 6" xfId="351"/>
    <cellStyle name="Normal 5_2009 ATENCION A LA AUDITORIA EMA.AC" xfId="352"/>
    <cellStyle name="Notas" xfId="353"/>
    <cellStyle name="Notas 1" xfId="354"/>
    <cellStyle name="Notas 2" xfId="355"/>
    <cellStyle name="Notas 3" xfId="356"/>
    <cellStyle name="Notas 4" xfId="357"/>
    <cellStyle name="Notas 5" xfId="358"/>
    <cellStyle name="Notas 6" xfId="359"/>
    <cellStyle name="Note" xfId="360"/>
    <cellStyle name="Output" xfId="361"/>
    <cellStyle name="Percent" xfId="362"/>
    <cellStyle name="Porcentual 2" xfId="363"/>
    <cellStyle name="Porcentual 2 1" xfId="364"/>
    <cellStyle name="Porcentual 2 2" xfId="365"/>
    <cellStyle name="Porcentual 2 3" xfId="366"/>
    <cellStyle name="Porcentual 2 4" xfId="367"/>
    <cellStyle name="Porcentual 2 5" xfId="368"/>
    <cellStyle name="Porcentual 2 6" xfId="369"/>
    <cellStyle name="Porcentual 2_2009 ATENCION A LA AUDITORIA EMA.AC" xfId="370"/>
    <cellStyle name="Porcentual 3" xfId="371"/>
    <cellStyle name="Porcentual 3 1" xfId="372"/>
    <cellStyle name="Porcentual 3 2" xfId="373"/>
    <cellStyle name="Porcentual 3 3" xfId="374"/>
    <cellStyle name="Porcentual 3 4" xfId="375"/>
    <cellStyle name="Porcentual 3 5" xfId="376"/>
    <cellStyle name="Porcentual 3 6" xfId="377"/>
    <cellStyle name="Porcentual 3_2009 ATENCION A LA AUDITORIA EMA.AC" xfId="378"/>
    <cellStyle name="Porcentual 4" xfId="379"/>
    <cellStyle name="Porcentual 4 1" xfId="380"/>
    <cellStyle name="Porcentual 4 2" xfId="381"/>
    <cellStyle name="Porcentual 4 3" xfId="382"/>
    <cellStyle name="Porcentual 4 4" xfId="383"/>
    <cellStyle name="Porcentual 4 5" xfId="384"/>
    <cellStyle name="Porcentual 4 6" xfId="385"/>
    <cellStyle name="Porcentual 4_2009 ATENCION A LA AUDITORIA EMA.AC" xfId="386"/>
    <cellStyle name="Salida" xfId="387"/>
    <cellStyle name="Salida 1" xfId="388"/>
    <cellStyle name="Salida 2" xfId="389"/>
    <cellStyle name="Salida 3" xfId="390"/>
    <cellStyle name="Salida 4" xfId="391"/>
    <cellStyle name="Salida 5" xfId="392"/>
    <cellStyle name="Salida 6" xfId="393"/>
    <cellStyle name="Texto de advertencia" xfId="394"/>
    <cellStyle name="Texto de advertencia 1" xfId="395"/>
    <cellStyle name="Texto de advertencia 2" xfId="396"/>
    <cellStyle name="Texto de advertencia 3" xfId="397"/>
    <cellStyle name="Texto de advertencia 4" xfId="398"/>
    <cellStyle name="Texto de advertencia 5" xfId="399"/>
    <cellStyle name="Texto de advertencia 6" xfId="400"/>
    <cellStyle name="Texto explicativo" xfId="401"/>
    <cellStyle name="Texto explicativo 1" xfId="402"/>
    <cellStyle name="Texto explicativo 2" xfId="403"/>
    <cellStyle name="Texto explicativo 3" xfId="404"/>
    <cellStyle name="Texto explicativo 4" xfId="405"/>
    <cellStyle name="Texto explicativo 5" xfId="406"/>
    <cellStyle name="Texto explicativo 6" xfId="407"/>
    <cellStyle name="Title" xfId="408"/>
    <cellStyle name="Título" xfId="409"/>
    <cellStyle name="Título 1" xfId="410"/>
    <cellStyle name="Título 1 1" xfId="411"/>
    <cellStyle name="Título 1 2" xfId="412"/>
    <cellStyle name="Título 1 3" xfId="413"/>
    <cellStyle name="Título 1 4" xfId="414"/>
    <cellStyle name="Título 1 5" xfId="415"/>
    <cellStyle name="Título 1 6" xfId="416"/>
    <cellStyle name="Título 2" xfId="417"/>
    <cellStyle name="Título 2 1" xfId="418"/>
    <cellStyle name="Título 2 2" xfId="419"/>
    <cellStyle name="Título 2 3" xfId="420"/>
    <cellStyle name="Título 2 4" xfId="421"/>
    <cellStyle name="Título 2 5" xfId="422"/>
    <cellStyle name="Título 2 6" xfId="423"/>
    <cellStyle name="Título 3" xfId="424"/>
    <cellStyle name="Título 3 1" xfId="425"/>
    <cellStyle name="Título 3 2" xfId="426"/>
    <cellStyle name="Título 3 3" xfId="427"/>
    <cellStyle name="Título 3 4" xfId="428"/>
    <cellStyle name="Título 3 5" xfId="429"/>
    <cellStyle name="Título 3 6" xfId="430"/>
    <cellStyle name="Título 4" xfId="431"/>
    <cellStyle name="Título 5" xfId="432"/>
    <cellStyle name="Título 6" xfId="433"/>
    <cellStyle name="Título 7" xfId="434"/>
    <cellStyle name="Título 8" xfId="435"/>
    <cellStyle name="Título 9" xfId="436"/>
    <cellStyle name="Total" xfId="437"/>
    <cellStyle name="Total 1" xfId="438"/>
    <cellStyle name="Total 2" xfId="439"/>
    <cellStyle name="Total 3" xfId="440"/>
    <cellStyle name="Total 4" xfId="441"/>
    <cellStyle name="Total 5" xfId="442"/>
    <cellStyle name="Total 6" xfId="443"/>
    <cellStyle name="Warning Text" xfId="444"/>
  </cellStyles>
  <dxfs count="1">
    <dxf>
      <font>
        <color rgb="FF808080"/>
      </font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DR%20ARTURO%20M%20TERRES%20S\Desktop\DL%20C31%20EEEC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Usuario\Escritorio\SIGNOS%20VITALES%202006-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Dr.%20Arturo%20Terres\Documents\2%20EEEC\1%20%20EEEC%20CICLOS%20DE%20TRABAJO\A&#209;O%206\C66\C66%20ACTIVO\C66%20LABS\IMP%20LABS\IMP135A%20ZACATECAS%20B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Dr.%20Arturo%20Terres\Documents\2%20EEEC\1%20%20EEEC%20CICLOS%20DE%20TRABAJO\A&#209;O%206\C68\C68%20ACTIVO\C68%20LABS\FAL\FAL0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Dr.%20Arturo%20Terres\Documents\2%20EEEC\1%20%20EEEC%20CICLOS%20DE%20TRABAJO\A&#209;O%207\C74\C74%20ACTIVO\C74%20LABS\DIC\DIC04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Dr%20Arturo%20M%20Torres%20S\Documents\DOCUMENTOS\2%20EEEC\1%20%20EEEC%20CICLOS%20DE%20TRABAJO\A&#209;O%206\C71\C70%20ACTIVO\C71%20LABS\FAL\FAL0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Usuario\Mis%20documentos\DOCUMENTOS\2%20EEEC%20QT%202009\1%20%20EEEC%20CICLOS%20DE%20TRABAJO\A&#209;O%203\C38\QC%20PROCESS\C38%20QCP%20COORDINAD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DR%20ARTURO%20M%20TERRES%20S\Documents\DOCUMENTOS\A%20EEEC\2%20GRUPOS%20DE%20TRABAJO\GPO%20BCO%20DE%20SANGRE\LABS\VIR002%20ZACATEC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DR%20ARTURO%20M%20TERRES%20S\Documents\DOCUMENTOS\B%20QUALITAT\FINANZAS\PPTOS%20Y%20EDOS%20FINANCIEROS\2009\2009%20SIGNOS%20VITAL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DR%20ARTURO%20M%20TERRES%20S\Documents\DOCUMENTOS\B%20QUALITAT\FINANZAS\PPTOS%20Y%20EDOS%20FINANCIEROS\2009\Dr%20Arturo%20M%20Terr&#233;s%20S\AppData\Local\Microsoft\Windows\Temporary%20Internet%20Files\Low\Content.IE5\R1P2AWOR\INSC_CC_EXT_PEMEX_POZA_RICA_2008-2009_SEPT_30'081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DR%20ARTURO%20M%20TERRES%20S\Documents\DOCUMENTOS\A%20EEEC%20QT%202009\2%20GRUPOS%20DE%20TRABAJO\GPO%20Q\A&#209;O%203\A3%20LABS\QT037%20GALIND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Dr%20Arturo%20M%20Terr&#233;s%20S\Documents\DOCUMENTOS\A%20EEEC\2%20GRUPOS%20DE%20TRABAJO\GPO%20IMPROMED\ACUMULATIVO%20IMPROMED\ANUAL%20IMP007%20HGZ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Usuario\Mis%20documentos\DOCUMENTOS\2%20EEEC%20QT%202009\1%20%20EEEC%20CICLOS%20DE%20TRABAJO\A&#209;O%203\C38\QC%20PROCESS\C38%20QCP%20COORDINADO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Dr.%20Arturo%20Torres\Documents\2%20EEEC\1%20%20EEEC%20CICLOS%20DE%20TRABAJO\A&#209;O%205\C55\ACTIVOS%20LABS\QT%20LABS\DR%20ARTURO%20M%20TERRES%20S\Desktop\DL%20C31%20EEE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Dr.%20Arturo%20Torres\Documents\2%20EEEC\1%20%20EEEC%20CICLOS%20DE%20TRABAJO\A&#209;O%205\C55\ACTIVOS%20LABS\QT%20LABS\Documents%20and%20Settings\Usuario\Mis%20documentos\DOCUMENTOS\2%20EEEC%20QT%202009\1%20%20EEEC%20CICLOS%20DE%20TRABAJO\A&#209;O%204\C38\QC%20PROCESS\C38%20QCP%20COORDINAD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COS MASTER"/>
      <sheetName val="SALDOS"/>
      <sheetName val="RESUMEN BCOS"/>
      <sheetName val="RESUMEN PPTO"/>
      <sheetName val="CUM 08 09"/>
      <sheetName val="PPTO 2010"/>
      <sheetName val="2010"/>
      <sheetName val="2009"/>
      <sheetName val="2008"/>
      <sheetName val="DIC 2009"/>
      <sheetName val="CONTROL VENTAS"/>
      <sheetName val="COSTOS QUALITAT"/>
      <sheetName val="COSTO X LAB X M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IV BH"/>
      <sheetName val="64"/>
      <sheetName val="6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SESOR"/>
      <sheetName val="PIV"/>
      <sheetName val="64"/>
      <sheetName val="65"/>
      <sheetName val="66"/>
      <sheetName val="67"/>
      <sheetName val="68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IV"/>
      <sheetName val="73"/>
      <sheetName val="74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SESOR"/>
      <sheetName val="PIV"/>
      <sheetName val="64"/>
      <sheetName val="65"/>
      <sheetName val="66"/>
      <sheetName val="67"/>
      <sheetName val="68"/>
      <sheetName val="69"/>
      <sheetName val="G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ORTAL"/>
      <sheetName val="SISTEMA"/>
      <sheetName val="FLUJO"/>
      <sheetName val="AGENDA"/>
      <sheetName val="1"/>
      <sheetName val="2"/>
      <sheetName val="3"/>
      <sheetName val="4"/>
      <sheetName val="5"/>
      <sheetName val="6"/>
      <sheetName val="7"/>
      <sheetName val="DIPLOM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V"/>
      <sheetName val="28"/>
      <sheetName val="29"/>
      <sheetName val="30"/>
      <sheetName val="forma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CUM 08 09"/>
      <sheetName val="2009"/>
      <sheetName val="CONTROL VENTAS"/>
      <sheetName val="EMPRESAS"/>
      <sheetName val="PATROCINADORES"/>
      <sheetName val="ENE"/>
      <sheetName val="FEB"/>
      <sheetName val="MAR"/>
      <sheetName val="ABR"/>
      <sheetName val="MAYO"/>
      <sheetName val="JUN"/>
      <sheetName val="BANCOS"/>
      <sheetName val="BANCO"/>
      <sheetName val="COSTOS QUALITAT"/>
      <sheetName val="COSTO X LAB X M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.xls].xls].xls].xls].xls].xls].xls].xls].xls].xls]DIRECTORIO"/>
      <sheetName val=".xls].xls].xls].xls].xls].xls].xls].xls].xls].xls].xls].xls].xls].xls].xls].xls].xls].xls].xls].xls].xls].xls].xls].xls].xls]DIRECTORIO"/>
      <sheetName val="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ICOS"/>
      <sheetName val="ASESOR"/>
      <sheetName val="PIV"/>
      <sheetName val="28"/>
      <sheetName val="29"/>
      <sheetName val="30"/>
      <sheetName val="31"/>
      <sheetName val="32"/>
      <sheetName val="34Q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IV"/>
      <sheetName val="16"/>
      <sheetName val="17"/>
      <sheetName val="18"/>
      <sheetName val="19"/>
      <sheetName val="20"/>
      <sheetName val="21"/>
      <sheetName val="23"/>
      <sheetName val="24"/>
      <sheetName val="25"/>
      <sheetName val="26"/>
      <sheetName val="B16"/>
      <sheetName val="B 17"/>
      <sheetName val="B18"/>
      <sheetName val="B19"/>
      <sheetName val="B20"/>
      <sheetName val="B21"/>
      <sheetName val="B23"/>
      <sheetName val="B22"/>
      <sheetName val="B24"/>
      <sheetName val="B25"/>
      <sheetName val="B26"/>
      <sheetName val="Pseudomonas"/>
      <sheetName val="27"/>
      <sheetName val="B27"/>
      <sheetName val="C.freundi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RTAL"/>
      <sheetName val="SISTEMA"/>
      <sheetName val="FLUJO"/>
      <sheetName val="AGENDA"/>
      <sheetName val="1"/>
      <sheetName val="2"/>
      <sheetName val="3"/>
      <sheetName val="4"/>
      <sheetName val="5"/>
      <sheetName val="6"/>
      <sheetName val="7"/>
      <sheetName val="DIPLOMA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L 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RTAL"/>
      <sheetName val="SISTEMA"/>
      <sheetName val="FLUJO"/>
      <sheetName val="AGENDA"/>
      <sheetName val="1"/>
      <sheetName val="2"/>
      <sheetName val="3"/>
      <sheetName val="4"/>
      <sheetName val="5"/>
      <sheetName val="6"/>
      <sheetName val="7"/>
      <sheetName val="DIPLOM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5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114.8515625" style="0" customWidth="1"/>
    <col min="2" max="4" width="11.421875" style="0" customWidth="1"/>
    <col min="5" max="5" width="27.28125" style="0" customWidth="1"/>
    <col min="6" max="44" width="11.421875" style="1" customWidth="1"/>
    <col min="45" max="16384" width="11.421875" style="0" customWidth="1"/>
  </cols>
  <sheetData>
    <row r="1" spans="1:5" ht="18">
      <c r="A1" s="82" t="s">
        <v>112</v>
      </c>
      <c r="B1" s="83"/>
      <c r="C1" s="83"/>
      <c r="D1" s="83"/>
      <c r="E1" s="84"/>
    </row>
    <row r="2" spans="1:5" ht="15.75">
      <c r="A2" s="2" t="s">
        <v>0</v>
      </c>
      <c r="B2" s="3"/>
      <c r="C2" s="3"/>
      <c r="D2" s="4"/>
      <c r="E2" s="5" t="s">
        <v>1</v>
      </c>
    </row>
    <row r="3" spans="1:5" ht="15.75">
      <c r="A3" s="2" t="s">
        <v>2</v>
      </c>
      <c r="B3" s="3"/>
      <c r="C3" s="3"/>
      <c r="D3" s="4"/>
      <c r="E3" s="5" t="s">
        <v>1</v>
      </c>
    </row>
    <row r="4" spans="1:5" ht="15.75">
      <c r="A4" s="2" t="s">
        <v>3</v>
      </c>
      <c r="B4" s="3"/>
      <c r="C4" s="3"/>
      <c r="D4" s="4"/>
      <c r="E4" s="5" t="s">
        <v>1</v>
      </c>
    </row>
    <row r="5" spans="1:5" ht="15.75">
      <c r="A5" s="2" t="s">
        <v>4</v>
      </c>
      <c r="B5" s="3"/>
      <c r="C5" s="3"/>
      <c r="D5" s="4"/>
      <c r="E5" s="5" t="s">
        <v>1</v>
      </c>
    </row>
    <row r="6" spans="1:5" ht="15.75">
      <c r="A6" s="2" t="s">
        <v>5</v>
      </c>
      <c r="B6" s="3"/>
      <c r="C6" s="3"/>
      <c r="D6" s="4"/>
      <c r="E6" s="5" t="s">
        <v>1</v>
      </c>
    </row>
    <row r="7" spans="1:5" ht="15.75">
      <c r="A7" s="2" t="s">
        <v>110</v>
      </c>
      <c r="B7" s="3"/>
      <c r="C7" s="3"/>
      <c r="D7" s="4"/>
      <c r="E7" s="5" t="s">
        <v>1</v>
      </c>
    </row>
    <row r="8" spans="1:5" ht="16.5" thickBot="1">
      <c r="A8" s="2"/>
      <c r="B8" s="3"/>
      <c r="C8" s="3"/>
      <c r="D8" s="4"/>
      <c r="E8" s="5" t="s">
        <v>1</v>
      </c>
    </row>
    <row r="9" spans="1:5" ht="15.75">
      <c r="A9" s="2"/>
      <c r="B9" s="3"/>
      <c r="C9" s="3"/>
      <c r="D9" s="4"/>
      <c r="E9" s="29" t="e">
        <f>SUM(B13+(C13/2))</f>
        <v>#DIV/0!</v>
      </c>
    </row>
    <row r="10" spans="1:5" ht="15.75">
      <c r="A10" s="2"/>
      <c r="B10" s="3"/>
      <c r="C10" s="3"/>
      <c r="D10" s="4"/>
      <c r="E10" s="30"/>
    </row>
    <row r="11" spans="1:5" ht="16.5" thickBot="1">
      <c r="A11" s="6"/>
      <c r="B11" s="3"/>
      <c r="C11" s="3"/>
      <c r="D11" s="4"/>
      <c r="E11" s="31"/>
    </row>
    <row r="12" spans="1:5" ht="16.5" thickBot="1">
      <c r="A12" s="79" t="s">
        <v>111</v>
      </c>
      <c r="B12" s="7" t="s">
        <v>6</v>
      </c>
      <c r="C12" s="8" t="s">
        <v>7</v>
      </c>
      <c r="D12" s="9" t="s">
        <v>8</v>
      </c>
      <c r="E12" s="10" t="s">
        <v>9</v>
      </c>
    </row>
    <row r="13" spans="1:5" ht="16.5" thickBot="1">
      <c r="A13" s="80"/>
      <c r="B13" s="11" t="e">
        <f>B14/E14</f>
        <v>#DIV/0!</v>
      </c>
      <c r="C13" s="12" t="e">
        <f>C14/E14</f>
        <v>#DIV/0!</v>
      </c>
      <c r="D13" s="13" t="e">
        <f>D14/E14</f>
        <v>#DIV/0!</v>
      </c>
      <c r="E13" s="10"/>
    </row>
    <row r="14" spans="1:5" ht="16.5" thickBot="1">
      <c r="A14" s="81"/>
      <c r="B14" s="7">
        <f>SUM(B15:B114)</f>
        <v>0</v>
      </c>
      <c r="C14" s="7">
        <f>SUM(C15:C114)</f>
        <v>0</v>
      </c>
      <c r="D14" s="7">
        <f>SUM(D15:D114)</f>
        <v>0</v>
      </c>
      <c r="E14" s="10">
        <f>SUM(B14:D14)</f>
        <v>0</v>
      </c>
    </row>
    <row r="15" spans="1:5" ht="15.75" customHeight="1" thickBot="1">
      <c r="A15" s="14" t="s">
        <v>10</v>
      </c>
      <c r="B15" s="73"/>
      <c r="C15" s="67"/>
      <c r="D15" s="69"/>
      <c r="E15" s="71"/>
    </row>
    <row r="16" spans="1:5" ht="12.75">
      <c r="A16" s="15" t="s">
        <v>11</v>
      </c>
      <c r="B16" s="75"/>
      <c r="C16" s="76"/>
      <c r="D16" s="77"/>
      <c r="E16" s="78"/>
    </row>
    <row r="17" spans="1:5" ht="13.5" thickBot="1">
      <c r="A17" s="16" t="s">
        <v>12</v>
      </c>
      <c r="B17" s="74"/>
      <c r="C17" s="68"/>
      <c r="D17" s="70"/>
      <c r="E17" s="72"/>
    </row>
    <row r="18" spans="1:5" ht="15.75" customHeight="1">
      <c r="A18" s="17" t="s">
        <v>13</v>
      </c>
      <c r="B18" s="73"/>
      <c r="C18" s="67"/>
      <c r="D18" s="69"/>
      <c r="E18" s="71"/>
    </row>
    <row r="19" spans="1:5" ht="13.5" thickBot="1">
      <c r="A19" s="16" t="s">
        <v>14</v>
      </c>
      <c r="B19" s="74"/>
      <c r="C19" s="68"/>
      <c r="D19" s="70"/>
      <c r="E19" s="72"/>
    </row>
    <row r="20" spans="1:5" ht="16.5" thickBot="1">
      <c r="A20" s="18" t="s">
        <v>15</v>
      </c>
      <c r="B20" s="19"/>
      <c r="C20" s="20"/>
      <c r="D20" s="21"/>
      <c r="E20" s="22"/>
    </row>
    <row r="21" spans="1:5" ht="16.5" thickBot="1">
      <c r="A21" s="18" t="s">
        <v>16</v>
      </c>
      <c r="B21" s="19"/>
      <c r="C21" s="20"/>
      <c r="D21" s="21"/>
      <c r="E21" s="22"/>
    </row>
    <row r="22" spans="1:5" ht="16.5" thickBot="1">
      <c r="A22" s="18" t="s">
        <v>17</v>
      </c>
      <c r="B22" s="19"/>
      <c r="C22" s="20"/>
      <c r="D22" s="21"/>
      <c r="E22" s="22"/>
    </row>
    <row r="23" spans="1:5" ht="16.5" thickBot="1">
      <c r="A23" s="23" t="s">
        <v>18</v>
      </c>
      <c r="B23" s="24"/>
      <c r="C23" s="24"/>
      <c r="D23" s="24"/>
      <c r="E23" s="24"/>
    </row>
    <row r="24" spans="1:5" ht="15.75" customHeight="1">
      <c r="A24" s="17" t="s">
        <v>19</v>
      </c>
      <c r="B24" s="73"/>
      <c r="C24" s="67"/>
      <c r="D24" s="69"/>
      <c r="E24" s="71"/>
    </row>
    <row r="25" spans="1:5" ht="13.5" thickBot="1">
      <c r="A25" s="16" t="s">
        <v>20</v>
      </c>
      <c r="B25" s="74"/>
      <c r="C25" s="68"/>
      <c r="D25" s="70"/>
      <c r="E25" s="72"/>
    </row>
    <row r="26" spans="1:5" ht="15.75" customHeight="1">
      <c r="A26" s="17" t="s">
        <v>21</v>
      </c>
      <c r="B26" s="73"/>
      <c r="C26" s="67"/>
      <c r="D26" s="69"/>
      <c r="E26" s="71"/>
    </row>
    <row r="27" spans="1:5" ht="13.5" thickBot="1">
      <c r="A27" s="16" t="s">
        <v>22</v>
      </c>
      <c r="B27" s="74"/>
      <c r="C27" s="68"/>
      <c r="D27" s="70"/>
      <c r="E27" s="72"/>
    </row>
    <row r="28" spans="1:5" ht="15.75" customHeight="1">
      <c r="A28" s="17" t="s">
        <v>23</v>
      </c>
      <c r="B28" s="49"/>
      <c r="C28" s="56"/>
      <c r="D28" s="52"/>
      <c r="E28" s="54"/>
    </row>
    <row r="29" spans="1:5" ht="16.5" customHeight="1" thickBot="1">
      <c r="A29" s="16" t="s">
        <v>24</v>
      </c>
      <c r="B29" s="51"/>
      <c r="C29" s="57"/>
      <c r="D29" s="53"/>
      <c r="E29" s="55"/>
    </row>
    <row r="30" spans="1:5" ht="16.5" thickBot="1">
      <c r="A30" s="25" t="s">
        <v>25</v>
      </c>
      <c r="B30" s="24"/>
      <c r="C30" s="24"/>
      <c r="D30" s="24"/>
      <c r="E30" s="24"/>
    </row>
    <row r="31" spans="1:5" ht="15.75" customHeight="1">
      <c r="A31" s="26" t="s">
        <v>26</v>
      </c>
      <c r="B31" s="49"/>
      <c r="C31" s="56"/>
      <c r="D31" s="52"/>
      <c r="E31" s="54"/>
    </row>
    <row r="32" spans="1:5" ht="13.5" thickBot="1">
      <c r="A32" s="27" t="s">
        <v>27</v>
      </c>
      <c r="B32" s="51"/>
      <c r="C32" s="57"/>
      <c r="D32" s="53"/>
      <c r="E32" s="55"/>
    </row>
    <row r="33" spans="1:5" ht="15.75" customHeight="1">
      <c r="A33" s="26" t="s">
        <v>28</v>
      </c>
      <c r="B33" s="49"/>
      <c r="C33" s="56"/>
      <c r="D33" s="52"/>
      <c r="E33" s="54"/>
    </row>
    <row r="34" spans="1:5" ht="12.75">
      <c r="A34" s="28" t="s">
        <v>29</v>
      </c>
      <c r="B34" s="50"/>
      <c r="C34" s="58"/>
      <c r="D34" s="59"/>
      <c r="E34" s="60"/>
    </row>
    <row r="35" spans="1:5" ht="12.75">
      <c r="A35" s="28" t="s">
        <v>30</v>
      </c>
      <c r="B35" s="50"/>
      <c r="C35" s="58"/>
      <c r="D35" s="59"/>
      <c r="E35" s="60"/>
    </row>
    <row r="36" spans="1:5" ht="13.5" thickBot="1">
      <c r="A36" s="27" t="s">
        <v>31</v>
      </c>
      <c r="B36" s="51"/>
      <c r="C36" s="57"/>
      <c r="D36" s="53"/>
      <c r="E36" s="55"/>
    </row>
    <row r="37" spans="1:5" ht="16.5" thickBot="1">
      <c r="A37" s="25" t="s">
        <v>32</v>
      </c>
      <c r="B37" s="24"/>
      <c r="C37" s="24"/>
      <c r="D37" s="24"/>
      <c r="E37" s="24"/>
    </row>
    <row r="38" spans="1:5" ht="15.75" customHeight="1">
      <c r="A38" s="26" t="s">
        <v>33</v>
      </c>
      <c r="B38" s="49"/>
      <c r="C38" s="56"/>
      <c r="D38" s="52"/>
      <c r="E38" s="54"/>
    </row>
    <row r="39" spans="1:5" ht="12.75">
      <c r="A39" s="28" t="s">
        <v>34</v>
      </c>
      <c r="B39" s="50"/>
      <c r="C39" s="58"/>
      <c r="D39" s="59"/>
      <c r="E39" s="60"/>
    </row>
    <row r="40" spans="1:5" ht="13.5" thickBot="1">
      <c r="A40" s="27" t="s">
        <v>35</v>
      </c>
      <c r="B40" s="51"/>
      <c r="C40" s="57"/>
      <c r="D40" s="53"/>
      <c r="E40" s="55"/>
    </row>
    <row r="41" spans="1:5" ht="15.75" customHeight="1">
      <c r="A41" s="26" t="s">
        <v>36</v>
      </c>
      <c r="B41" s="49"/>
      <c r="C41" s="56"/>
      <c r="D41" s="52"/>
      <c r="E41" s="54"/>
    </row>
    <row r="42" spans="1:5" ht="12.75">
      <c r="A42" s="28" t="s">
        <v>37</v>
      </c>
      <c r="B42" s="50"/>
      <c r="C42" s="58"/>
      <c r="D42" s="59"/>
      <c r="E42" s="60"/>
    </row>
    <row r="43" spans="1:5" ht="12.75">
      <c r="A43" s="28" t="s">
        <v>38</v>
      </c>
      <c r="B43" s="50"/>
      <c r="C43" s="58"/>
      <c r="D43" s="59"/>
      <c r="E43" s="60"/>
    </row>
    <row r="44" spans="1:5" ht="13.5" thickBot="1">
      <c r="A44" s="27" t="s">
        <v>39</v>
      </c>
      <c r="B44" s="51"/>
      <c r="C44" s="57"/>
      <c r="D44" s="53"/>
      <c r="E44" s="55"/>
    </row>
    <row r="45" spans="1:5" ht="15.75" customHeight="1">
      <c r="A45" s="26" t="s">
        <v>40</v>
      </c>
      <c r="B45" s="49"/>
      <c r="C45" s="56"/>
      <c r="D45" s="52"/>
      <c r="E45" s="54"/>
    </row>
    <row r="46" spans="1:5" ht="13.5" thickBot="1">
      <c r="A46" s="27" t="s">
        <v>41</v>
      </c>
      <c r="B46" s="51"/>
      <c r="C46" s="57"/>
      <c r="D46" s="53"/>
      <c r="E46" s="55"/>
    </row>
    <row r="47" spans="1:5" ht="15.75" customHeight="1">
      <c r="A47" s="26" t="s">
        <v>42</v>
      </c>
      <c r="B47" s="49"/>
      <c r="C47" s="56"/>
      <c r="D47" s="52"/>
      <c r="E47" s="61"/>
    </row>
    <row r="48" spans="1:5" ht="12.75">
      <c r="A48" s="28" t="s">
        <v>43</v>
      </c>
      <c r="B48" s="50"/>
      <c r="C48" s="58"/>
      <c r="D48" s="59"/>
      <c r="E48" s="62"/>
    </row>
    <row r="49" spans="1:5" ht="13.5" thickBot="1">
      <c r="A49" s="28" t="s">
        <v>44</v>
      </c>
      <c r="B49" s="50"/>
      <c r="C49" s="58"/>
      <c r="D49" s="59"/>
      <c r="E49" s="62"/>
    </row>
    <row r="50" spans="1:5" ht="15.75" customHeight="1">
      <c r="A50" s="26" t="s">
        <v>45</v>
      </c>
      <c r="B50" s="49"/>
      <c r="C50" s="56"/>
      <c r="D50" s="52"/>
      <c r="E50" s="64"/>
    </row>
    <row r="51" spans="1:5" ht="12.75">
      <c r="A51" s="28" t="s">
        <v>46</v>
      </c>
      <c r="B51" s="50"/>
      <c r="C51" s="58"/>
      <c r="D51" s="59"/>
      <c r="E51" s="65"/>
    </row>
    <row r="52" spans="1:5" ht="13.5" thickBot="1">
      <c r="A52" s="27" t="s">
        <v>47</v>
      </c>
      <c r="B52" s="51"/>
      <c r="C52" s="57"/>
      <c r="D52" s="53"/>
      <c r="E52" s="66"/>
    </row>
    <row r="53" spans="1:5" ht="15.75" customHeight="1">
      <c r="A53" s="26" t="s">
        <v>48</v>
      </c>
      <c r="B53" s="49"/>
      <c r="C53" s="56"/>
      <c r="D53" s="52"/>
      <c r="E53" s="54"/>
    </row>
    <row r="54" spans="1:5" ht="12.75">
      <c r="A54" s="28" t="s">
        <v>49</v>
      </c>
      <c r="B54" s="50"/>
      <c r="C54" s="58"/>
      <c r="D54" s="59"/>
      <c r="E54" s="60"/>
    </row>
    <row r="55" spans="1:5" ht="13.5" thickBot="1">
      <c r="A55" s="27" t="s">
        <v>50</v>
      </c>
      <c r="B55" s="51"/>
      <c r="C55" s="57"/>
      <c r="D55" s="53"/>
      <c r="E55" s="55"/>
    </row>
    <row r="56" spans="1:5" ht="15.75" customHeight="1">
      <c r="A56" s="26" t="s">
        <v>51</v>
      </c>
      <c r="B56" s="49"/>
      <c r="C56" s="56"/>
      <c r="D56" s="52"/>
      <c r="E56" s="54"/>
    </row>
    <row r="57" spans="1:5" ht="12.75">
      <c r="A57" s="28" t="s">
        <v>52</v>
      </c>
      <c r="B57" s="50"/>
      <c r="C57" s="58"/>
      <c r="D57" s="59"/>
      <c r="E57" s="60"/>
    </row>
    <row r="58" spans="1:5" ht="13.5" thickBot="1">
      <c r="A58" s="27" t="s">
        <v>53</v>
      </c>
      <c r="B58" s="51"/>
      <c r="C58" s="57"/>
      <c r="D58" s="53"/>
      <c r="E58" s="55"/>
    </row>
    <row r="59" spans="1:5" ht="15.75" customHeight="1">
      <c r="A59" s="26" t="s">
        <v>54</v>
      </c>
      <c r="B59" s="49"/>
      <c r="C59" s="56"/>
      <c r="D59" s="52"/>
      <c r="E59" s="54"/>
    </row>
    <row r="60" spans="1:5" ht="13.5" thickBot="1">
      <c r="A60" s="27" t="s">
        <v>55</v>
      </c>
      <c r="B60" s="51"/>
      <c r="C60" s="57"/>
      <c r="D60" s="53"/>
      <c r="E60" s="55"/>
    </row>
    <row r="61" spans="1:5" ht="16.5" thickBot="1">
      <c r="A61" s="25" t="s">
        <v>56</v>
      </c>
      <c r="B61" s="24"/>
      <c r="C61" s="24"/>
      <c r="D61" s="24"/>
      <c r="E61" s="24"/>
    </row>
    <row r="62" spans="1:5" ht="15.75" customHeight="1">
      <c r="A62" s="26" t="s">
        <v>57</v>
      </c>
      <c r="B62" s="49"/>
      <c r="C62" s="56"/>
      <c r="D62" s="52"/>
      <c r="E62" s="54"/>
    </row>
    <row r="63" spans="1:5" ht="13.5" thickBot="1">
      <c r="A63" s="27" t="s">
        <v>58</v>
      </c>
      <c r="B63" s="51"/>
      <c r="C63" s="57"/>
      <c r="D63" s="53"/>
      <c r="E63" s="55"/>
    </row>
    <row r="64" spans="1:5" ht="15.75" customHeight="1">
      <c r="A64" s="26" t="s">
        <v>59</v>
      </c>
      <c r="B64" s="49"/>
      <c r="C64" s="56"/>
      <c r="D64" s="52"/>
      <c r="E64" s="61"/>
    </row>
    <row r="65" spans="1:5" ht="12.75">
      <c r="A65" s="28" t="s">
        <v>60</v>
      </c>
      <c r="B65" s="50"/>
      <c r="C65" s="58"/>
      <c r="D65" s="59"/>
      <c r="E65" s="62"/>
    </row>
    <row r="66" spans="1:5" ht="12.75">
      <c r="A66" s="28" t="s">
        <v>61</v>
      </c>
      <c r="B66" s="50"/>
      <c r="C66" s="58"/>
      <c r="D66" s="59"/>
      <c r="E66" s="62"/>
    </row>
    <row r="67" spans="1:5" ht="13.5" thickBot="1">
      <c r="A67" s="27" t="s">
        <v>62</v>
      </c>
      <c r="B67" s="51"/>
      <c r="C67" s="57"/>
      <c r="D67" s="53"/>
      <c r="E67" s="63"/>
    </row>
    <row r="68" spans="1:5" ht="15.75" customHeight="1">
      <c r="A68" s="26" t="s">
        <v>63</v>
      </c>
      <c r="B68" s="49"/>
      <c r="C68" s="56"/>
      <c r="D68" s="52"/>
      <c r="E68" s="54"/>
    </row>
    <row r="69" spans="1:5" ht="13.5" thickBot="1">
      <c r="A69" s="27" t="s">
        <v>64</v>
      </c>
      <c r="B69" s="51"/>
      <c r="C69" s="57"/>
      <c r="D69" s="53"/>
      <c r="E69" s="55"/>
    </row>
    <row r="70" spans="1:5" ht="15.75" customHeight="1">
      <c r="A70" s="26" t="s">
        <v>65</v>
      </c>
      <c r="B70" s="49"/>
      <c r="C70" s="56"/>
      <c r="D70" s="52"/>
      <c r="E70" s="54"/>
    </row>
    <row r="71" spans="1:5" ht="13.5" thickBot="1">
      <c r="A71" s="27" t="s">
        <v>66</v>
      </c>
      <c r="B71" s="51"/>
      <c r="C71" s="57"/>
      <c r="D71" s="53"/>
      <c r="E71" s="55"/>
    </row>
    <row r="72" spans="1:5" ht="15.75" customHeight="1">
      <c r="A72" s="26" t="s">
        <v>67</v>
      </c>
      <c r="B72" s="49"/>
      <c r="C72" s="56"/>
      <c r="D72" s="52"/>
      <c r="E72" s="54"/>
    </row>
    <row r="73" spans="1:5" ht="13.5" thickBot="1">
      <c r="A73" s="27" t="s">
        <v>68</v>
      </c>
      <c r="B73" s="51"/>
      <c r="C73" s="57"/>
      <c r="D73" s="53"/>
      <c r="E73" s="55"/>
    </row>
    <row r="74" spans="1:5" ht="15.75" customHeight="1">
      <c r="A74" s="26" t="s">
        <v>69</v>
      </c>
      <c r="B74" s="49"/>
      <c r="C74" s="56"/>
      <c r="D74" s="52"/>
      <c r="E74" s="54"/>
    </row>
    <row r="75" spans="1:5" ht="12.75">
      <c r="A75" s="28" t="s">
        <v>70</v>
      </c>
      <c r="B75" s="50"/>
      <c r="C75" s="58"/>
      <c r="D75" s="59"/>
      <c r="E75" s="60"/>
    </row>
    <row r="76" spans="1:5" ht="13.5" thickBot="1">
      <c r="A76" s="27" t="s">
        <v>71</v>
      </c>
      <c r="B76" s="51"/>
      <c r="C76" s="57"/>
      <c r="D76" s="53"/>
      <c r="E76" s="55"/>
    </row>
    <row r="77" spans="1:5" ht="16.5" thickBot="1">
      <c r="A77" s="25" t="s">
        <v>72</v>
      </c>
      <c r="B77" s="24"/>
      <c r="C77" s="24"/>
      <c r="D77" s="24"/>
      <c r="E77" s="24"/>
    </row>
    <row r="78" spans="1:5" ht="15.75" customHeight="1">
      <c r="A78" s="26" t="s">
        <v>73</v>
      </c>
      <c r="B78" s="49"/>
      <c r="C78" s="56"/>
      <c r="D78" s="52"/>
      <c r="E78" s="54"/>
    </row>
    <row r="79" spans="1:5" ht="13.5" thickBot="1">
      <c r="A79" s="27" t="s">
        <v>74</v>
      </c>
      <c r="B79" s="51"/>
      <c r="C79" s="57"/>
      <c r="D79" s="53"/>
      <c r="E79" s="55"/>
    </row>
    <row r="80" spans="1:5" ht="15.75" customHeight="1">
      <c r="A80" s="26" t="s">
        <v>75</v>
      </c>
      <c r="B80" s="49"/>
      <c r="C80" s="56"/>
      <c r="D80" s="52"/>
      <c r="E80" s="54"/>
    </row>
    <row r="81" spans="1:5" ht="13.5" thickBot="1">
      <c r="A81" s="27" t="s">
        <v>76</v>
      </c>
      <c r="B81" s="51"/>
      <c r="C81" s="57"/>
      <c r="D81" s="53"/>
      <c r="E81" s="55"/>
    </row>
    <row r="82" spans="1:5" ht="15.75" customHeight="1">
      <c r="A82" s="26" t="s">
        <v>77</v>
      </c>
      <c r="B82" s="49"/>
      <c r="C82" s="56"/>
      <c r="D82" s="52"/>
      <c r="E82" s="54"/>
    </row>
    <row r="83" spans="1:5" ht="13.5" thickBot="1">
      <c r="A83" s="27" t="s">
        <v>78</v>
      </c>
      <c r="B83" s="51"/>
      <c r="C83" s="57"/>
      <c r="D83" s="53"/>
      <c r="E83" s="55"/>
    </row>
    <row r="84" spans="1:5" ht="15.75" customHeight="1">
      <c r="A84" s="26" t="s">
        <v>79</v>
      </c>
      <c r="B84" s="49"/>
      <c r="C84" s="56"/>
      <c r="D84" s="52"/>
      <c r="E84" s="54"/>
    </row>
    <row r="85" spans="1:5" ht="13.5" thickBot="1">
      <c r="A85" s="27" t="s">
        <v>80</v>
      </c>
      <c r="B85" s="51"/>
      <c r="C85" s="57"/>
      <c r="D85" s="53"/>
      <c r="E85" s="55"/>
    </row>
    <row r="86" spans="1:5" ht="12.75">
      <c r="A86" s="26" t="s">
        <v>81</v>
      </c>
      <c r="B86" s="49"/>
      <c r="C86" s="32"/>
      <c r="D86" s="38"/>
      <c r="E86" s="36"/>
    </row>
    <row r="87" spans="1:5" ht="12.75">
      <c r="A87" s="28" t="s">
        <v>82</v>
      </c>
      <c r="B87" s="50"/>
      <c r="C87" s="46"/>
      <c r="D87" s="47"/>
      <c r="E87" s="48"/>
    </row>
    <row r="88" spans="1:5" ht="13.5" thickBot="1">
      <c r="A88" s="27" t="s">
        <v>83</v>
      </c>
      <c r="B88" s="51"/>
      <c r="C88" s="33"/>
      <c r="D88" s="39"/>
      <c r="E88" s="37"/>
    </row>
    <row r="89" spans="1:5" ht="12.75">
      <c r="A89" s="26" t="s">
        <v>84</v>
      </c>
      <c r="B89" s="49"/>
      <c r="C89" s="32"/>
      <c r="D89" s="38"/>
      <c r="E89" s="36"/>
    </row>
    <row r="90" spans="1:5" ht="13.5" thickBot="1">
      <c r="A90" s="27" t="s">
        <v>85</v>
      </c>
      <c r="B90" s="51"/>
      <c r="C90" s="33"/>
      <c r="D90" s="39"/>
      <c r="E90" s="37"/>
    </row>
    <row r="91" spans="1:5" ht="12.75">
      <c r="A91" s="26" t="s">
        <v>86</v>
      </c>
      <c r="B91" s="49"/>
      <c r="C91" s="32"/>
      <c r="D91" s="38"/>
      <c r="E91" s="36"/>
    </row>
    <row r="92" spans="1:5" ht="12.75">
      <c r="A92" s="28" t="s">
        <v>87</v>
      </c>
      <c r="B92" s="50"/>
      <c r="C92" s="46"/>
      <c r="D92" s="47"/>
      <c r="E92" s="48"/>
    </row>
    <row r="93" spans="1:5" ht="13.5" thickBot="1">
      <c r="A93" s="27" t="s">
        <v>88</v>
      </c>
      <c r="B93" s="51"/>
      <c r="C93" s="33"/>
      <c r="D93" s="39"/>
      <c r="E93" s="37"/>
    </row>
    <row r="94" spans="1:5" ht="12.75">
      <c r="A94" s="26" t="s">
        <v>89</v>
      </c>
      <c r="B94" s="49"/>
      <c r="C94" s="32"/>
      <c r="D94" s="38"/>
      <c r="E94" s="36"/>
    </row>
    <row r="95" spans="1:5" ht="13.5" thickBot="1">
      <c r="A95" s="27" t="s">
        <v>90</v>
      </c>
      <c r="B95" s="51"/>
      <c r="C95" s="33"/>
      <c r="D95" s="39"/>
      <c r="E95" s="37"/>
    </row>
    <row r="96" spans="1:5" ht="12.75">
      <c r="A96" s="26" t="s">
        <v>91</v>
      </c>
      <c r="B96" s="85"/>
      <c r="C96" s="40"/>
      <c r="D96" s="42"/>
      <c r="E96" s="44"/>
    </row>
    <row r="97" spans="1:5" ht="13.5" thickBot="1">
      <c r="A97" s="27" t="s">
        <v>92</v>
      </c>
      <c r="B97" s="86"/>
      <c r="C97" s="41"/>
      <c r="D97" s="43"/>
      <c r="E97" s="45"/>
    </row>
    <row r="98" spans="1:5" ht="16.5" thickBot="1">
      <c r="A98" s="25" t="s">
        <v>93</v>
      </c>
      <c r="B98" s="24"/>
      <c r="C98" s="24"/>
      <c r="D98" s="24"/>
      <c r="E98" s="24"/>
    </row>
    <row r="99" spans="1:5" ht="12.75">
      <c r="A99" s="26" t="s">
        <v>94</v>
      </c>
      <c r="B99" s="49"/>
      <c r="C99" s="32"/>
      <c r="D99" s="34"/>
      <c r="E99" s="36"/>
    </row>
    <row r="100" spans="1:5" ht="13.5" thickBot="1">
      <c r="A100" s="27" t="s">
        <v>95</v>
      </c>
      <c r="B100" s="51"/>
      <c r="C100" s="33"/>
      <c r="D100" s="35"/>
      <c r="E100" s="37"/>
    </row>
    <row r="101" spans="1:5" ht="12.75">
      <c r="A101" s="26" t="s">
        <v>96</v>
      </c>
      <c r="B101" s="49"/>
      <c r="C101" s="32"/>
      <c r="D101" s="34"/>
      <c r="E101" s="36"/>
    </row>
    <row r="102" spans="1:5" ht="12.75">
      <c r="A102" s="28" t="s">
        <v>97</v>
      </c>
      <c r="B102" s="50"/>
      <c r="C102" s="46"/>
      <c r="D102" s="47"/>
      <c r="E102" s="48"/>
    </row>
    <row r="103" spans="1:5" ht="13.5" thickBot="1">
      <c r="A103" s="27" t="s">
        <v>98</v>
      </c>
      <c r="B103" s="51"/>
      <c r="C103" s="33"/>
      <c r="D103" s="39"/>
      <c r="E103" s="37"/>
    </row>
    <row r="104" spans="1:5" ht="12.75">
      <c r="A104" s="26" t="s">
        <v>99</v>
      </c>
      <c r="B104" s="49"/>
      <c r="C104" s="32"/>
      <c r="D104" s="34"/>
      <c r="E104" s="36"/>
    </row>
    <row r="105" spans="1:5" ht="12.75">
      <c r="A105" s="28" t="s">
        <v>100</v>
      </c>
      <c r="B105" s="50"/>
      <c r="C105" s="46"/>
      <c r="D105" s="47"/>
      <c r="E105" s="48"/>
    </row>
    <row r="106" spans="1:5" ht="12.75">
      <c r="A106" s="28" t="s">
        <v>101</v>
      </c>
      <c r="B106" s="50"/>
      <c r="C106" s="46"/>
      <c r="D106" s="47"/>
      <c r="E106" s="48"/>
    </row>
    <row r="107" spans="1:5" ht="13.5" thickBot="1">
      <c r="A107" s="27" t="s">
        <v>102</v>
      </c>
      <c r="B107" s="51"/>
      <c r="C107" s="33"/>
      <c r="D107" s="39"/>
      <c r="E107" s="37"/>
    </row>
    <row r="108" spans="1:5" ht="15.75" customHeight="1">
      <c r="A108" s="26" t="s">
        <v>103</v>
      </c>
      <c r="B108" s="49"/>
      <c r="C108" s="32"/>
      <c r="D108" s="34"/>
      <c r="E108" s="36"/>
    </row>
    <row r="109" spans="1:5" ht="12.75" customHeight="1">
      <c r="A109" s="28" t="s">
        <v>104</v>
      </c>
      <c r="B109" s="50"/>
      <c r="C109" s="46"/>
      <c r="D109" s="47"/>
      <c r="E109" s="48"/>
    </row>
    <row r="110" spans="1:5" ht="13.5" customHeight="1" thickBot="1">
      <c r="A110" s="27" t="s">
        <v>105</v>
      </c>
      <c r="B110" s="51"/>
      <c r="C110" s="33"/>
      <c r="D110" s="39"/>
      <c r="E110" s="37"/>
    </row>
    <row r="111" spans="1:5" ht="15.75" customHeight="1">
      <c r="A111" s="26" t="s">
        <v>106</v>
      </c>
      <c r="B111" s="49"/>
      <c r="C111" s="56"/>
      <c r="D111" s="52"/>
      <c r="E111" s="54"/>
    </row>
    <row r="112" spans="1:5" ht="13.5" thickBot="1">
      <c r="A112" s="27" t="s">
        <v>107</v>
      </c>
      <c r="B112" s="51"/>
      <c r="C112" s="57"/>
      <c r="D112" s="53"/>
      <c r="E112" s="55"/>
    </row>
    <row r="113" spans="1:5" ht="15.75" customHeight="1">
      <c r="A113" s="26" t="s">
        <v>108</v>
      </c>
      <c r="B113" s="49"/>
      <c r="C113" s="56"/>
      <c r="D113" s="52"/>
      <c r="E113" s="54"/>
    </row>
    <row r="114" spans="1:5" ht="13.5" thickBot="1">
      <c r="A114" s="27" t="s">
        <v>109</v>
      </c>
      <c r="B114" s="51"/>
      <c r="C114" s="57"/>
      <c r="D114" s="53"/>
      <c r="E114" s="55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>
      <c r="A493"/>
    </row>
    <row r="494" s="1" customFormat="1" ht="12.75">
      <c r="A494"/>
    </row>
    <row r="495" s="1" customFormat="1" ht="12.75">
      <c r="A495"/>
    </row>
  </sheetData>
  <sheetProtection/>
  <autoFilter ref="A12:E114"/>
  <mergeCells count="147">
    <mergeCell ref="A12:A14"/>
    <mergeCell ref="A1:E1"/>
    <mergeCell ref="B99:B100"/>
    <mergeCell ref="B96:B97"/>
    <mergeCell ref="B94:B95"/>
    <mergeCell ref="B91:B93"/>
    <mergeCell ref="B89:B90"/>
    <mergeCell ref="B86:B88"/>
    <mergeCell ref="C86:C88"/>
    <mergeCell ref="D86:D88"/>
    <mergeCell ref="E86:E88"/>
    <mergeCell ref="B15:B17"/>
    <mergeCell ref="C15:C17"/>
    <mergeCell ref="D15:D17"/>
    <mergeCell ref="E15:E17"/>
    <mergeCell ref="B18:B19"/>
    <mergeCell ref="C18:C19"/>
    <mergeCell ref="D18:D19"/>
    <mergeCell ref="E18:E19"/>
    <mergeCell ref="B24:B25"/>
    <mergeCell ref="C24:C25"/>
    <mergeCell ref="D24:D25"/>
    <mergeCell ref="E24:E25"/>
    <mergeCell ref="B26:B27"/>
    <mergeCell ref="C26:C27"/>
    <mergeCell ref="D26:D27"/>
    <mergeCell ref="E26:E27"/>
    <mergeCell ref="B31:B32"/>
    <mergeCell ref="C31:C32"/>
    <mergeCell ref="D31:D32"/>
    <mergeCell ref="E31:E32"/>
    <mergeCell ref="B28:B29"/>
    <mergeCell ref="C28:C29"/>
    <mergeCell ref="D28:D29"/>
    <mergeCell ref="E28:E29"/>
    <mergeCell ref="B38:B40"/>
    <mergeCell ref="C38:C40"/>
    <mergeCell ref="D38:D40"/>
    <mergeCell ref="E38:E40"/>
    <mergeCell ref="B33:B36"/>
    <mergeCell ref="C33:C36"/>
    <mergeCell ref="D33:D36"/>
    <mergeCell ref="E33:E36"/>
    <mergeCell ref="B45:B46"/>
    <mergeCell ref="C45:C46"/>
    <mergeCell ref="D45:D46"/>
    <mergeCell ref="E45:E46"/>
    <mergeCell ref="B41:B44"/>
    <mergeCell ref="C41:C44"/>
    <mergeCell ref="D41:D44"/>
    <mergeCell ref="E41:E44"/>
    <mergeCell ref="B50:B52"/>
    <mergeCell ref="C50:C52"/>
    <mergeCell ref="D50:D52"/>
    <mergeCell ref="E50:E52"/>
    <mergeCell ref="B47:B49"/>
    <mergeCell ref="C47:C49"/>
    <mergeCell ref="D47:D49"/>
    <mergeCell ref="E47:E49"/>
    <mergeCell ref="B56:B58"/>
    <mergeCell ref="C56:C58"/>
    <mergeCell ref="D56:D58"/>
    <mergeCell ref="E56:E58"/>
    <mergeCell ref="B53:B55"/>
    <mergeCell ref="C53:C55"/>
    <mergeCell ref="D53:D55"/>
    <mergeCell ref="E53:E55"/>
    <mergeCell ref="B62:B63"/>
    <mergeCell ref="C62:C63"/>
    <mergeCell ref="D62:D63"/>
    <mergeCell ref="E62:E63"/>
    <mergeCell ref="B59:B60"/>
    <mergeCell ref="C59:C60"/>
    <mergeCell ref="D59:D60"/>
    <mergeCell ref="E59:E60"/>
    <mergeCell ref="B68:B69"/>
    <mergeCell ref="C68:C69"/>
    <mergeCell ref="D68:D69"/>
    <mergeCell ref="E68:E69"/>
    <mergeCell ref="B64:B67"/>
    <mergeCell ref="C64:C67"/>
    <mergeCell ref="D64:D67"/>
    <mergeCell ref="E64:E67"/>
    <mergeCell ref="B72:B73"/>
    <mergeCell ref="C72:C73"/>
    <mergeCell ref="D72:D73"/>
    <mergeCell ref="E72:E73"/>
    <mergeCell ref="B70:B71"/>
    <mergeCell ref="C70:C71"/>
    <mergeCell ref="D70:D71"/>
    <mergeCell ref="E70:E71"/>
    <mergeCell ref="B78:B79"/>
    <mergeCell ref="C78:C79"/>
    <mergeCell ref="D78:D79"/>
    <mergeCell ref="E78:E79"/>
    <mergeCell ref="B74:B76"/>
    <mergeCell ref="C74:C76"/>
    <mergeCell ref="D74:D76"/>
    <mergeCell ref="E74:E76"/>
    <mergeCell ref="B82:B83"/>
    <mergeCell ref="C82:C83"/>
    <mergeCell ref="D82:D83"/>
    <mergeCell ref="E82:E83"/>
    <mergeCell ref="B80:B81"/>
    <mergeCell ref="C80:C81"/>
    <mergeCell ref="D80:D81"/>
    <mergeCell ref="E80:E81"/>
    <mergeCell ref="B113:B114"/>
    <mergeCell ref="C113:C114"/>
    <mergeCell ref="D113:D114"/>
    <mergeCell ref="E113:E114"/>
    <mergeCell ref="B84:B85"/>
    <mergeCell ref="C84:C85"/>
    <mergeCell ref="D84:D85"/>
    <mergeCell ref="E84:E85"/>
    <mergeCell ref="D111:D112"/>
    <mergeCell ref="E111:E112"/>
    <mergeCell ref="B108:B110"/>
    <mergeCell ref="C108:C110"/>
    <mergeCell ref="D108:D110"/>
    <mergeCell ref="E108:E110"/>
    <mergeCell ref="B111:B112"/>
    <mergeCell ref="C111:C112"/>
    <mergeCell ref="B101:B103"/>
    <mergeCell ref="C101:C103"/>
    <mergeCell ref="D101:D103"/>
    <mergeCell ref="E101:E103"/>
    <mergeCell ref="B104:B107"/>
    <mergeCell ref="C104:C107"/>
    <mergeCell ref="D104:D107"/>
    <mergeCell ref="E104:E107"/>
    <mergeCell ref="C89:C90"/>
    <mergeCell ref="D89:D90"/>
    <mergeCell ref="E89:E90"/>
    <mergeCell ref="C91:C93"/>
    <mergeCell ref="D91:D93"/>
    <mergeCell ref="E91:E93"/>
    <mergeCell ref="E9:E11"/>
    <mergeCell ref="C99:C100"/>
    <mergeCell ref="D99:D100"/>
    <mergeCell ref="E99:E100"/>
    <mergeCell ref="C94:C95"/>
    <mergeCell ref="D94:D95"/>
    <mergeCell ref="E94:E95"/>
    <mergeCell ref="C96:C97"/>
    <mergeCell ref="D96:D97"/>
    <mergeCell ref="E96:E97"/>
  </mergeCells>
  <conditionalFormatting sqref="B15:D22 B24:D29 B31:D36 B38:D60 B62:D76 B78:D97 B99:D114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Arturo Terres</dc:creator>
  <cp:keywords/>
  <dc:description/>
  <cp:lastModifiedBy>Arturo Terres</cp:lastModifiedBy>
  <dcterms:created xsi:type="dcterms:W3CDTF">2013-05-03T17:58:58Z</dcterms:created>
  <dcterms:modified xsi:type="dcterms:W3CDTF">2019-10-17T16:24:30Z</dcterms:modified>
  <cp:category/>
  <cp:version/>
  <cp:contentType/>
  <cp:contentStatus/>
</cp:coreProperties>
</file>